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365" windowHeight="5250"/>
  </bookViews>
  <sheets>
    <sheet name="Comparativo" sheetId="24" r:id="rId1"/>
    <sheet name="CONTRIBUYENTE" sheetId="1" r:id="rId2"/>
    <sheet name="REPRESENTANTE" sheetId="2" r:id="rId3"/>
    <sheet name="GENERALES" sheetId="3" r:id="rId4"/>
    <sheet name="INFO FISCAL" sheetId="4" r:id="rId5"/>
    <sheet name="1" sheetId="5" r:id="rId6"/>
    <sheet name="2" sheetId="6" r:id="rId7"/>
    <sheet name="3" sheetId="7" r:id="rId8"/>
    <sheet name="4" sheetId="8" r:id="rId9"/>
    <sheet name="5" sheetId="9" r:id="rId10"/>
    <sheet name="6" sheetId="10" r:id="rId11"/>
    <sheet name="7" sheetId="11" r:id="rId12"/>
    <sheet name="8" sheetId="12" r:id="rId13"/>
    <sheet name="9" sheetId="13" r:id="rId14"/>
    <sheet name="10" sheetId="14" r:id="rId15"/>
    <sheet name="11" sheetId="15" r:id="rId16"/>
    <sheet name="12" sheetId="16" r:id="rId17"/>
    <sheet name="13" sheetId="17" r:id="rId18"/>
    <sheet name="14" sheetId="18" r:id="rId19"/>
    <sheet name="15" sheetId="19" r:id="rId20"/>
    <sheet name="16" sheetId="20" r:id="rId21"/>
    <sheet name="17" sheetId="21" r:id="rId22"/>
    <sheet name="18" sheetId="22" r:id="rId23"/>
    <sheet name="19" sheetId="23" r:id="rId24"/>
  </sheets>
  <definedNames>
    <definedName name="nombrecia">CONTRIBUYENTE!$A$1</definedName>
  </definedNames>
  <calcPr calcId="125725"/>
</workbook>
</file>

<file path=xl/calcChain.xml><?xml version="1.0" encoding="utf-8"?>
<calcChain xmlns="http://schemas.openxmlformats.org/spreadsheetml/2006/main">
  <c r="A1" i="2"/>
  <c r="A1" i="3"/>
  <c r="A1" i="4"/>
  <c r="A1" i="6"/>
  <c r="A1" i="7"/>
  <c r="A1" i="8"/>
  <c r="A1" i="9"/>
  <c r="A1" i="10"/>
  <c r="A1" i="11"/>
  <c r="A1" i="12"/>
  <c r="A1" i="13"/>
  <c r="A1" i="14"/>
  <c r="A1" i="15"/>
  <c r="A1" i="16"/>
  <c r="A1" i="17"/>
  <c r="A1" i="18"/>
  <c r="A1" i="19"/>
  <c r="A1" i="20"/>
  <c r="A1" i="21"/>
  <c r="A1" i="22"/>
  <c r="A1" i="23"/>
</calcChain>
</file>

<file path=xl/sharedStrings.xml><?xml version="1.0" encoding="utf-8"?>
<sst xmlns="http://schemas.openxmlformats.org/spreadsheetml/2006/main" count="1531" uniqueCount="1094">
  <si>
    <t>DIC001</t>
  </si>
  <si>
    <t>RFC</t>
  </si>
  <si>
    <t>DIC002</t>
  </si>
  <si>
    <t>NOMBRE (APELLIDO PATERNO, APELLIDO MATERNO, NOMBRE(S)), DENOMINACION O RAZON SOCIAL</t>
  </si>
  <si>
    <t>DIC003</t>
  </si>
  <si>
    <t>CURP</t>
  </si>
  <si>
    <t>DOMICILIO FISCAL:</t>
  </si>
  <si>
    <t>DIC004</t>
  </si>
  <si>
    <t>ENTIDAD FEDERATIVA</t>
  </si>
  <si>
    <t>DIC005</t>
  </si>
  <si>
    <t>DELEGACION O MUNICIPIO</t>
  </si>
  <si>
    <t>DIC006</t>
  </si>
  <si>
    <t>COLONIA O LOCALIDAD</t>
  </si>
  <si>
    <t>DIC007</t>
  </si>
  <si>
    <t>CODIGO POSTAL</t>
  </si>
  <si>
    <t>DIC008</t>
  </si>
  <si>
    <t>CALLE, NUMERO EXTERIOR E INTERIOR</t>
  </si>
  <si>
    <t>DIC009</t>
  </si>
  <si>
    <t>CIUDAD O POBLACION</t>
  </si>
  <si>
    <t>DIC010</t>
  </si>
  <si>
    <t>TELEFONO</t>
  </si>
  <si>
    <t>DIC011</t>
  </si>
  <si>
    <t>CORREO ELECTRONICO</t>
  </si>
  <si>
    <t>DIC012</t>
  </si>
  <si>
    <t>CLAVE DE ACTIVIDAD PARA EFECTOS FISCALES</t>
  </si>
  <si>
    <t>DIC013</t>
  </si>
  <si>
    <t>NOMBRE DEL SECTOR ECONOMICO AL QUE PERTENECE</t>
  </si>
  <si>
    <t>DIR001</t>
  </si>
  <si>
    <t>DIR002</t>
  </si>
  <si>
    <t>NOMBRE (APELLIDO PATERNO, APELLIDO MATERNO, NOMBRE(S))</t>
  </si>
  <si>
    <t>DIR003</t>
  </si>
  <si>
    <t>NACIONAL</t>
  </si>
  <si>
    <t>DIR004</t>
  </si>
  <si>
    <t>EXTRANJERO</t>
  </si>
  <si>
    <t>DIR005</t>
  </si>
  <si>
    <t xml:space="preserve">CURP </t>
  </si>
  <si>
    <t>DIR006</t>
  </si>
  <si>
    <t>DIR007</t>
  </si>
  <si>
    <t>DIR008</t>
  </si>
  <si>
    <t>DIR009</t>
  </si>
  <si>
    <t>DIR010</t>
  </si>
  <si>
    <t>DIR011</t>
  </si>
  <si>
    <t>DIR012</t>
  </si>
  <si>
    <t>DIR013</t>
  </si>
  <si>
    <t>DIR014</t>
  </si>
  <si>
    <t>NUMERO DE ESCRITURA</t>
  </si>
  <si>
    <t>DIR015</t>
  </si>
  <si>
    <t>NUMERO DE NOTARIA QUE CERTIFICO EL PODER</t>
  </si>
  <si>
    <t>DIR016</t>
  </si>
  <si>
    <t>ENTIDAD EN LA QUE SE UBICA LA NOTARIA</t>
  </si>
  <si>
    <t>DIR017</t>
  </si>
  <si>
    <t>FECHA DE CERTIFICACION DEL PODER</t>
  </si>
  <si>
    <t>DIR018</t>
  </si>
  <si>
    <t>FECHA DE DESIGNACION</t>
  </si>
  <si>
    <t>AUTORIDAD COMPETENTE:</t>
  </si>
  <si>
    <t>DGE001</t>
  </si>
  <si>
    <t>ADMINISTRACION LOCAL DE AUDITORIA FISCAL</t>
  </si>
  <si>
    <t>DGE002</t>
  </si>
  <si>
    <t>ADMINISTRACION GENERAL DE GRANDES CONTRIBUYENTES</t>
  </si>
  <si>
    <t>DGE021</t>
  </si>
  <si>
    <t>FIDEICOMISO</t>
  </si>
  <si>
    <t>DGE022</t>
  </si>
  <si>
    <t>FORMA PARTE DE UNA ASOCIACION EN PARTICIPACION</t>
  </si>
  <si>
    <t>DGE023</t>
  </si>
  <si>
    <t>ASOCIANTE EN LA ASOCIACION EN PARTICIPACION</t>
  </si>
  <si>
    <t>DGE025</t>
  </si>
  <si>
    <t>INDUSTRIA MAQUILADORA</t>
  </si>
  <si>
    <t>DGE026</t>
  </si>
  <si>
    <t>EMPRESA FILIAL</t>
  </si>
  <si>
    <t>DGE027</t>
  </si>
  <si>
    <t>EMPRESA SUBSIDIARIA</t>
  </si>
  <si>
    <t>DGE032</t>
  </si>
  <si>
    <t>SOCIEDAD COOPERATIVA</t>
  </si>
  <si>
    <t>DGE035</t>
  </si>
  <si>
    <t>APLICO RESOLUCION DE FACILIDADES ADMINISTRATIVAS (EXCLUSIVO REGIMEN SIMPLIFICADO)</t>
  </si>
  <si>
    <t>DGE036</t>
  </si>
  <si>
    <t>INTEGRADORA CON BASE A LO DISPUESTO EN LA FRACCION II, ARTICULO 80 DE LA LEY DEL ISR (EXCLUSIVO REGIMEN SIMPLIFICADO)</t>
  </si>
  <si>
    <t>DGE037</t>
  </si>
  <si>
    <t>COORDINADO CON BASE A LO DISPUESTO EN LA FRACCION III, ARTICULO 80 DE LA LEY DEL ISR (EXCLUSIVO REGIMEN SIMPLIFICADO)</t>
  </si>
  <si>
    <t>DGE040</t>
  </si>
  <si>
    <t>FECHA DE INICIO DEL EJERCICIO FISCAL</t>
  </si>
  <si>
    <t>DGE041</t>
  </si>
  <si>
    <t>FECHA DE TERMINACION DEL EJERCICIO FISCAL</t>
  </si>
  <si>
    <t>RFC DE LA(S) PERSONA (S) FISICA O MORAL QUE BRINDO (ARON) ASESORIA FISCAL AL CONTRIBUYENTE:</t>
  </si>
  <si>
    <t>DGE080</t>
  </si>
  <si>
    <t>RFC 1</t>
  </si>
  <si>
    <t>DGE081</t>
  </si>
  <si>
    <t>RFC 2</t>
  </si>
  <si>
    <t>DGE082</t>
  </si>
  <si>
    <t>RFC 3</t>
  </si>
  <si>
    <t>DGE083</t>
  </si>
  <si>
    <t>RFC 4</t>
  </si>
  <si>
    <t>DGE084</t>
  </si>
  <si>
    <t>RFC 5</t>
  </si>
  <si>
    <t>DGE110</t>
  </si>
  <si>
    <t xml:space="preserve">FUE CONTRIBUYENTE DEL IMPUESTO A LOS DEPOSITOS EN EFECTIVO. (EN CASO AFIRMATIVO DEBE LLENAR EL APARTADO 10) </t>
  </si>
  <si>
    <t>DGE120</t>
  </si>
  <si>
    <t xml:space="preserve">REALIZO OPERACIONES CON PARTES RELACIONADAS NACIONALES (EN CASO AFIRMATIVO DEBE LLENAR LOS APARTADOS 15 Y 16) </t>
  </si>
  <si>
    <t>DGE125</t>
  </si>
  <si>
    <t>REALIZO OPERACIONES CON PARTES RELACIONADAS EXTRANJERAS (EN CASO AFIRMATIVO DEBE LLENAR LOS APARTADOS 15 Y 16)</t>
  </si>
  <si>
    <t>DGE135</t>
  </si>
  <si>
    <t xml:space="preserve">DETERMINO RENTA GRAVABLE PARA EFECTOS DE LA PARTICIPACION DE LOS TRABAJADORES EN LAS UTILIDADES </t>
  </si>
  <si>
    <t>DGE140</t>
  </si>
  <si>
    <t xml:space="preserve">LA RENTA GRAVABLE SE DETERMINO CON BASE EN LO DISPUESTO POR EL ARTICULO 16 DE LA L.I.S.R. (PERSONAS MORALES. EN CASO AFIRMATIVO DEBE LLENAR EL APARTADO 17) </t>
  </si>
  <si>
    <t>DGE150</t>
  </si>
  <si>
    <t xml:space="preserve">FUE RESPONSABLE SOLIDARIO EN EL IMPUESTO SOBRE LA RENTA EN ALGUNA ENAJENACION DE ACCIONES EFECTUADA POR RESIDENTES EN EL EXTRANJERO. (EN CASO AFIRMATIVO DEBE LLENAR EL APARTADO 9) </t>
  </si>
  <si>
    <t>DGE160</t>
  </si>
  <si>
    <t xml:space="preserve">CELEBRO OPERACIONES FINANCIERAS DERIVADAS CON RESIDENTES EN EL EXTRANJERO QUE TUVIERAN EFECTOS FISCALES DURANTE EL EJERCICIO EN EL IMPUESTO SOBRE LA RENTA (EN CASO AFIRMATIVO DEBE LLENAR EL APARTADO 11) </t>
  </si>
  <si>
    <t>DGE170</t>
  </si>
  <si>
    <t xml:space="preserve">MANTUVO INVERSIONES PERMANENTES EN SUBSIDIARIAS, ASOCIADAS O AFILIADAS RESIDENTES EN EL EXTRANJERO DURANTE EL EJERCICIO (EN CASO AFIRMATIVO DEBE LLENAR EL APARTADO 12) </t>
  </si>
  <si>
    <t>DGE175</t>
  </si>
  <si>
    <t>EFECTUO OPERACIONES DE COMERCIO EXTERIOR (EN CASO AFIRMATIVO DEBE LLENAR EL APARTADO 18)</t>
  </si>
  <si>
    <t>DGE180</t>
  </si>
  <si>
    <t>SE TRATA DE UNA PERSONA DEDICADA EXCLUSIVAMENTE A ACTIVIDADES AGRICOLAS O GANADERAS. QUE APLICO LO DISPUESTO POR LA FRACCION LXXXVI DEL ART. SEGUNDO TRANSITORIO DE LA LEY DEL ISR PARA 2002 (EN CASO AFIRMATIVO DEBE LLENAR EL APARTADO 19)</t>
  </si>
  <si>
    <t>DGE190</t>
  </si>
  <si>
    <t xml:space="preserve">OBTUVO ALGUNA RESOLUCION POR PARTE DEL SAT O DE LA SHCP QUE HAYA AFECTADO SU SITUACION FISCAL DURANTE EL EJERCICIO </t>
  </si>
  <si>
    <t>DGE200</t>
  </si>
  <si>
    <t>NUMERO DE OFICIO 1</t>
  </si>
  <si>
    <t>DGE210</t>
  </si>
  <si>
    <t>FECHA DEL OFICIO 1</t>
  </si>
  <si>
    <t>DGE220</t>
  </si>
  <si>
    <t>NUMERO DE OFICIO 2</t>
  </si>
  <si>
    <t>DGE230</t>
  </si>
  <si>
    <t>FECHA DEL OFICIO 2</t>
  </si>
  <si>
    <t>DGE240</t>
  </si>
  <si>
    <t>NUMERO DE OFICIO 3</t>
  </si>
  <si>
    <t>DGE250</t>
  </si>
  <si>
    <t>FECHA DEL OFICIO 3</t>
  </si>
  <si>
    <t>DGE260</t>
  </si>
  <si>
    <t xml:space="preserve">OBTUVO ALGUNA RESOLUCION FAVORABLE POR PARTE DE AUTORIDADES JURISDICCIONALES QUE HAYA AFECTADO SU SITUACION FISCAL DURANTE EL EJERCICIO </t>
  </si>
  <si>
    <t>DGE270</t>
  </si>
  <si>
    <t>NUMERO DE RESOLUCION 1</t>
  </si>
  <si>
    <t>DGE280</t>
  </si>
  <si>
    <t>FECHA DE LA RESOLUCION 1</t>
  </si>
  <si>
    <t>DGE290</t>
  </si>
  <si>
    <t>NUMERO DE RESOLUCION 2</t>
  </si>
  <si>
    <t>DGE300</t>
  </si>
  <si>
    <t>FECHA DE LA RESOLUCION 2</t>
  </si>
  <si>
    <t>DGE310</t>
  </si>
  <si>
    <t>NUMERO DE RESOLUCION 3</t>
  </si>
  <si>
    <t>DGE320</t>
  </si>
  <si>
    <t>FECHA DE LA RESOLUCION 3</t>
  </si>
  <si>
    <t>DGE330</t>
  </si>
  <si>
    <t>REALIZO OPERACIONES CON EL PUBLICO EN GENERAL</t>
  </si>
  <si>
    <t>DGE340</t>
  </si>
  <si>
    <t>TIENE EMPLEADOS</t>
  </si>
  <si>
    <t>DGE350</t>
  </si>
  <si>
    <r>
      <t>EN CASO NEGATIVO EN DGE340, TIENE ALGUN CONTRATO DE SERVICIOS DE PERSONAL</t>
    </r>
    <r>
      <rPr>
        <b/>
        <sz val="8"/>
        <color theme="1"/>
        <rFont val="Arial"/>
        <family val="2"/>
      </rPr>
      <t xml:space="preserve"> </t>
    </r>
    <r>
      <rPr>
        <sz val="8"/>
        <color theme="1"/>
        <rFont val="Arial"/>
        <family val="2"/>
      </rPr>
      <t>(OUTSOURCING)</t>
    </r>
  </si>
  <si>
    <t>DGE360</t>
  </si>
  <si>
    <t>REALIZO OPERACIONES DE ENAJENACION DE ACCIONES</t>
  </si>
  <si>
    <t>DGE370</t>
  </si>
  <si>
    <t>APLICO ALGUN TRATADO PARA EVITAR LA DOBLE TRIBUTACION</t>
  </si>
  <si>
    <t>DGE380</t>
  </si>
  <si>
    <t>OPTO POR APLICAR LO DISPUESTO POR EL ARTICULO NOVENO DEL DECRETO PUBLICADO EN EL DIARIO OFICIAL DE LA FEDERACION EL 5 DE NOVIEMBRE DE 2007 (IMPUESTO EMPRESARIAL A TASA UNICA)</t>
  </si>
  <si>
    <t>SEÑALE EL IMPORTE DE LOS SIGUIENTES CONCEPTOS:</t>
  </si>
  <si>
    <t>IMPUESTO SOBRE LA RENTA (I.S.R.)</t>
  </si>
  <si>
    <t>DGE580</t>
  </si>
  <si>
    <t>OTRAS REDUCCIONES AL ISR DEL EJERCICIO</t>
  </si>
  <si>
    <t>DGE581</t>
  </si>
  <si>
    <t>EXENCION PARA MAQUILADORAS (ARTICULO UNDECIMO DEL DECRETO PUBLICADO EN EL DIARIO OFICIAL DE LA FEDERACION EL 30 DE OCTUBRE DE 2003)</t>
  </si>
  <si>
    <t>DGE582</t>
  </si>
  <si>
    <t>CREDITO FISCAL PARA MAQUILADORAS (ARTICULO 277 DEL REGLAMENTO DE L.I.S.R.)</t>
  </si>
  <si>
    <t>DGE583</t>
  </si>
  <si>
    <t>MONTO PENDIENTE APLICADO EN EL EJERCICIO, DEL ESTIMULO FISCAL POR PROYECTOS EN INVESTIGACION Y DESARROLLO TECNOLOGICO AUTORIZADO EN EJERCICIOS ANTERIORES.</t>
  </si>
  <si>
    <t>DGE584</t>
  </si>
  <si>
    <t>ESTIMULO POR PROYECTOS DE INVERSION EN LA PRODUCCION CINEMATOGRAFICA NACIONAL</t>
  </si>
  <si>
    <t>DGE585</t>
  </si>
  <si>
    <t>REDUCCIONES DE I.S.R. (EXCLUSIVO REGIMEN SIMPLIFICADO)</t>
  </si>
  <si>
    <t>DGE589</t>
  </si>
  <si>
    <t>OTRAS REDUCCIONES DE I.S.R. (EXCLUSIVO REGIMEN SIMPLIFICADO)</t>
  </si>
  <si>
    <t>CUENTA DE UTILIDAD FISCAL NETA</t>
  </si>
  <si>
    <t>DGE605</t>
  </si>
  <si>
    <t>RESULTADO FISCAL DEL EJERCICIO</t>
  </si>
  <si>
    <t>MENOS:</t>
  </si>
  <si>
    <t>DGE610</t>
  </si>
  <si>
    <t>I.S.R. TITULO II ART. 10 1ER. PARRAFO</t>
  </si>
  <si>
    <t>DGE615</t>
  </si>
  <si>
    <t>PARTIDAS NO DEDUCIBLES, EXCEPTO PROVISIONES Y RESERVAS. ARTICULO 32 FRACCS. VIII Y IX L.I.S.R.</t>
  </si>
  <si>
    <t>DGE620</t>
  </si>
  <si>
    <t>PARTICIPACION DE LOS TRABAJADORES EN LAS UTILIDADES DE LAS EMPRESAS ARTICULO 10 FRACCION I LISR</t>
  </si>
  <si>
    <t>IGUAL:</t>
  </si>
  <si>
    <t>DGE625</t>
  </si>
  <si>
    <t>RESULTADO POSITIVO</t>
  </si>
  <si>
    <t>DGE630</t>
  </si>
  <si>
    <t>RESULTADO NEGATIVO (DIFERENCIA A QUE SE REFIERE EL ART. 88, 4o. PARRAFO DE LA L.I.S.R.)</t>
  </si>
  <si>
    <t>CUANDO EL RESULTADO ES POSITIVO, MENOS:</t>
  </si>
  <si>
    <t>DGE635</t>
  </si>
  <si>
    <t>IMPUESTO ACREDITADO ART. 11 FRAC. II ENTRE FACTOR ART. 2 FRACC. I, INCISO c) DE DISPOSICIONES DE VIGENCIA TEMPORAL DE LA L.I.S.R.</t>
  </si>
  <si>
    <t>DGE640</t>
  </si>
  <si>
    <t>UTILIDAD FISCAL NETA DEL EJERCICIO CUANDO EL RESULTADO ES POSITIVO</t>
  </si>
  <si>
    <t>DGE645</t>
  </si>
  <si>
    <t>SALDO INICIAL CUFIN ACTUALIZADO</t>
  </si>
  <si>
    <t>DGE650</t>
  </si>
  <si>
    <t>DIVIDENDOS COBRADOS</t>
  </si>
  <si>
    <t>DGE655</t>
  </si>
  <si>
    <t>DIVIDENDOS PAGADOS</t>
  </si>
  <si>
    <t>DGE660</t>
  </si>
  <si>
    <t>OTROS CONCEPTOS</t>
  </si>
  <si>
    <t>DGE670</t>
  </si>
  <si>
    <t>CUFIN TOTAL AL CIERRE DEL EJERCICIO ACTUALIZADO</t>
  </si>
  <si>
    <t>CUENTA DE UTILIDAD FISCAL NETA REINVERTIDA</t>
  </si>
  <si>
    <t>DGE680</t>
  </si>
  <si>
    <t>SALDO INICIAL CUFINRE ACTUALIZADO</t>
  </si>
  <si>
    <t>DGE685</t>
  </si>
  <si>
    <t>DGE690</t>
  </si>
  <si>
    <t>DGE700</t>
  </si>
  <si>
    <t>CUFINRE TOTAL AL CIERRE DEL EJERCICIO ACTUALIZADO</t>
  </si>
  <si>
    <t>IMPUESTO EMPRESARIAL A TASA UNICA (I.E.T.U.)</t>
  </si>
  <si>
    <t>DGE701</t>
  </si>
  <si>
    <t>CREDITO FISCAL POR ACTIVIDADES EN FIDEICOMISOS</t>
  </si>
  <si>
    <t>DGE702</t>
  </si>
  <si>
    <t>ACREDITAMIENTO DEL IMPUESTO SOBRE LA RENTA PROPIO POR PAGO DE DIVIDENDOS EN LOS EJERCICIOS 2006 Y 2007 NO ACREDITADO ANTERIORMENTE (NO PROVENIENTES DE CUFIN NI DE CUFINRE)</t>
  </si>
  <si>
    <t>DGE703</t>
  </si>
  <si>
    <t>COMPENSACION DEL IMPUESTO AL ACTIVO POR RECUPERAR</t>
  </si>
  <si>
    <t>COMERCIO EXTERIOR</t>
  </si>
  <si>
    <t>DGE705</t>
  </si>
  <si>
    <t>VALOR DECLARADO EN ADUANA DE IMPORTACIONES TEMPORALES</t>
  </si>
  <si>
    <t>DGE710</t>
  </si>
  <si>
    <t>VALOR DECLARADO EN ADUANA DE EXPORTACIONES TEMPORALES</t>
  </si>
  <si>
    <t>DGE715</t>
  </si>
  <si>
    <t>VALOR DECLARADO EN ADUANA DE IMPORTACIONES DEFINITIVAS</t>
  </si>
  <si>
    <t>DGE720</t>
  </si>
  <si>
    <t>VALOR DECLARADO EN ADUANA DE EXPORTACIONES DEFINITIVAS</t>
  </si>
  <si>
    <t>DGE725</t>
  </si>
  <si>
    <t>IVA PAGADO EN ADUANAS DURANTE EL EJERCICIO</t>
  </si>
  <si>
    <t>DGE730</t>
  </si>
  <si>
    <t>IEPS PAGADO EN ADUANAS DURANTE EL EJERCICIO</t>
  </si>
  <si>
    <t>IMPUESTO AL ACTIVO</t>
  </si>
  <si>
    <t>DGE970</t>
  </si>
  <si>
    <t>IMPUESTO AL ACTIVO POR EL QUE SE SOLICITO DEVOLUCION</t>
  </si>
  <si>
    <t>DGE975</t>
  </si>
  <si>
    <t>IMPUESTO AL ACTIVO COMPENSADO CONTRA ISR PROPIO</t>
  </si>
  <si>
    <t>DGE980</t>
  </si>
  <si>
    <t>IMPUESTO AL ACTIVO COMPENSADO CONTRA IETU</t>
  </si>
  <si>
    <t>DGE985</t>
  </si>
  <si>
    <t>IMPUESTO AL ACTIVO POR RECUPERAR DE 10 AÑOS ANTERIORES</t>
  </si>
  <si>
    <t>1.- ESTADO DE POSICION FINANCIERA POR EL EJERCICIO TERMINADO AL 31 DE DICIEMBRE DE 2010 (CIFRAS EN PESOS)</t>
  </si>
  <si>
    <t>ACTIVO</t>
  </si>
  <si>
    <t>ACTIVO CIRCULANTE</t>
  </si>
  <si>
    <t>EFECTIVO E INSTRUMENTOS FINANCIEROS</t>
  </si>
  <si>
    <t>EFECTIVO EN CAJA Y BANCOS</t>
  </si>
  <si>
    <t>VALORES DE INMEDIATA REALIZACION</t>
  </si>
  <si>
    <t>INVERSIONES EN RENTA FIJA</t>
  </si>
  <si>
    <t>OTROS INSTRUMENTOS FINANCIEROS</t>
  </si>
  <si>
    <t>TOTAL DE EFECTIVO E INSTRUMENTOS FINANCIEROS</t>
  </si>
  <si>
    <t>CUENTAS POR COBRAR</t>
  </si>
  <si>
    <t xml:space="preserve">CLIENTES </t>
  </si>
  <si>
    <t>DOCUMENTOS POR COBRAR</t>
  </si>
  <si>
    <t xml:space="preserve">PARTES RELACIONADAS </t>
  </si>
  <si>
    <t>IMPUESTO AL VALOR AGREGADO POR RECUPERAR</t>
  </si>
  <si>
    <t>IMPUESTO SOBRE LA RENTA POR RECUPERAR</t>
  </si>
  <si>
    <t>IMPUESTO EMPRESARIAL A TASA UNICA POR RECUPERAR</t>
  </si>
  <si>
    <t>IMPUESTO A LOS DEPOSITOS EN EFECTIVO POR RECUPERAR</t>
  </si>
  <si>
    <t>OTROS IMPUESTOS POR RECUPERAR</t>
  </si>
  <si>
    <t>DEUDORES DIVERSOS</t>
  </si>
  <si>
    <t>ESTIMACION DE CUENTAS INCOBRABLES</t>
  </si>
  <si>
    <t>OTRAS CUENTAS POR COBRAR</t>
  </si>
  <si>
    <t>TOTAL DE CUENTAS POR COBRAR</t>
  </si>
  <si>
    <t>INVENTARIOS</t>
  </si>
  <si>
    <t>PRODUCTOS TERMINADOS</t>
  </si>
  <si>
    <t>PRODUCCION EN PROCESO</t>
  </si>
  <si>
    <t>MATERIAS PRIMAS Y MATERIALES</t>
  </si>
  <si>
    <t>ANTICIPOS A PROVEEDORES</t>
  </si>
  <si>
    <t>ESTIMACION DE OBSOLESCENCIA</t>
  </si>
  <si>
    <t>OTROS</t>
  </si>
  <si>
    <t>TOTAL DE INVENTARIOS</t>
  </si>
  <si>
    <t>PAGOS ANTICIPADOS</t>
  </si>
  <si>
    <t>RENTAS PAGADAS POR ANTICIPADO</t>
  </si>
  <si>
    <t>OTROS PAGOS ANTICIPADOS</t>
  </si>
  <si>
    <t>TOTAL DE PAGOS ANTICIPADOS</t>
  </si>
  <si>
    <t>OTROS ACTIVOS CIRCULANTES</t>
  </si>
  <si>
    <t>IMPUESTO AL VALOR AGREGADO NO PAGADO</t>
  </si>
  <si>
    <t>TOTAL DEL ACTIVO CIRCULANTE</t>
  </si>
  <si>
    <t>ACTIVO NO CIRCULANTE</t>
  </si>
  <si>
    <t>CUENTAS POR COBRAR A LARGO PLAZO</t>
  </si>
  <si>
    <t>CUENTAS POR COBRAR A LARGO PLAZO PARTES RELACIONADAS</t>
  </si>
  <si>
    <t>CUENTAS POR COBRAR A LARGO PLAZO PARTES NO RELACIONADAS</t>
  </si>
  <si>
    <t>TOTAL DE CUENTAS POR COBRAR A LARGO PLAZO</t>
  </si>
  <si>
    <t>INVERSIONES PERMANENTES</t>
  </si>
  <si>
    <t>TOTAL DE INVERSIONES PERMANENTES</t>
  </si>
  <si>
    <t>ACTIVO FIJO</t>
  </si>
  <si>
    <t>INMUEBLES, MAQUINARIA Y EQUIPO</t>
  </si>
  <si>
    <t>TERRENOS</t>
  </si>
  <si>
    <t>EDIFICIOS</t>
  </si>
  <si>
    <t>MAQUINARIA</t>
  </si>
  <si>
    <t>EQUIPO DE TRANSPORTE</t>
  </si>
  <si>
    <t>MOBILIARIO Y EQUIPO</t>
  </si>
  <si>
    <t>EQUIPO DE COMPUTO</t>
  </si>
  <si>
    <t>OTROS ACTIVOS FIJOS</t>
  </si>
  <si>
    <t>TOTAL DE INMUEBLES, MAQUINARIA Y EQUIPO</t>
  </si>
  <si>
    <t>DEPRECIACIONES</t>
  </si>
  <si>
    <t>DEPRECIACION ACUMULADA DE EDIFICIOS</t>
  </si>
  <si>
    <t>DEPRECIACION ACUMULADA DE MAQUINARIA</t>
  </si>
  <si>
    <t>DEPRECIACION ACUMULADA DE EQUIPO DE TRANSPORTE</t>
  </si>
  <si>
    <t>DEPRECIACION ACUMULADA DE MOBILIARIO Y EQUIPO</t>
  </si>
  <si>
    <t>DEPRECIACION ACUMULADA DE EQUIPO DE COMPUTO</t>
  </si>
  <si>
    <t>DEPRECIACION ACUMULADA DE OTROS ACTIVOS FIJOS</t>
  </si>
  <si>
    <t>TOTAL DE DEPRECIACION ACUMULADA</t>
  </si>
  <si>
    <t>TOTAL DE INMUEBLES, MAQUINARIA Y EQUIPO NETO</t>
  </si>
  <si>
    <t>ACTIVOS INTANGIBLES</t>
  </si>
  <si>
    <t>GASTOS PREOPERATIVOS</t>
  </si>
  <si>
    <t>INVESTIGACION DE MERCADO</t>
  </si>
  <si>
    <t>PATENTES Y MARCAS</t>
  </si>
  <si>
    <t>AMORTIZACIONES</t>
  </si>
  <si>
    <t>OTROS ACTIVOS INTANGIBLES</t>
  </si>
  <si>
    <t>TOTAL DE ACTIVOS INTANGIBLES</t>
  </si>
  <si>
    <t>OTROS ACTIVOS</t>
  </si>
  <si>
    <t>CREDITO MERCANTIL</t>
  </si>
  <si>
    <t>IMPUESTO SOBRE LA RENTA DIFERIDO</t>
  </si>
  <si>
    <t>PARTICIPACION DE LOS TRABAJADORES EN LAS UTILIDADES DIFERIDA</t>
  </si>
  <si>
    <t>IMPUESTO EMPRESARIAL A TASA UNICA DIFERIDO</t>
  </si>
  <si>
    <t>TOTAL DE OTROS ACTIVOS</t>
  </si>
  <si>
    <t>TOTAL DEL ACTIVO NO CIRCULANTE</t>
  </si>
  <si>
    <t>TOTAL DEL ACTIVO</t>
  </si>
  <si>
    <t>PASIVO</t>
  </si>
  <si>
    <t>PASIVO A CORTO PLAZO</t>
  </si>
  <si>
    <t>DOCUMENTOS POR PAGAR</t>
  </si>
  <si>
    <t>NACIONALES</t>
  </si>
  <si>
    <t>DEL EXTRANJERO</t>
  </si>
  <si>
    <t>TOTAL DE DOCUMENTOS POR PAGAR</t>
  </si>
  <si>
    <t>ACREEDORES DIVERSOS</t>
  </si>
  <si>
    <t>TOTAL DE ACREEDORES DIVERSOS</t>
  </si>
  <si>
    <t>PROVEEDORES</t>
  </si>
  <si>
    <t>TOTAL DE PROVEEDORES</t>
  </si>
  <si>
    <t>CONTRIBUCIONES POR PAGAR</t>
  </si>
  <si>
    <t xml:space="preserve">IMPUESTO SOBRE LA RENTA PROPIO DEL EJERCICIO </t>
  </si>
  <si>
    <t>IMPUESTO SOBRE LA RENTA PROPIO DE EJERCICIOS ANTERIORES</t>
  </si>
  <si>
    <t>IMPUESTO SOBRE LA RENTA RETENIDO A TERCEROS DEL EJERCICIO</t>
  </si>
  <si>
    <t>IMPUESTO SOBRE LA RENTA RETENIDO A TERCEROS DE EJERCICIOS ANTERIORES</t>
  </si>
  <si>
    <t>IMPUESTO AL ACTIVO DE EJERCICIOS ANTERIORES</t>
  </si>
  <si>
    <t>IMPUESTO AL VALOR AGREGADO PROPIO DEL EJERCICIO</t>
  </si>
  <si>
    <t>IMPUESTO AL VALOR AGREGADO PROPIO DE EJERCICIOS ANTERIORES</t>
  </si>
  <si>
    <t>IMPUESTO AL VALOR AGREGADO RETENIDO A TERCEROS DEL EJERCICIO</t>
  </si>
  <si>
    <t>IMPUESTO AL VALOR AGREGADO RETENIDO A TERCEROS DE EJERCICIOS ANTERIORES</t>
  </si>
  <si>
    <t>IMPUESTO EMPRESARIAL A TASA UNICA DEL EJERCICIO</t>
  </si>
  <si>
    <t>IMPUESTO EMPRESARIAL A TASA UNICA DE EJERCICIOS ANTERIORES</t>
  </si>
  <si>
    <t>IMPUESTO ESPECIAL SOBRE PRODUCCION Y SERVICIOS PROPIO DEL EJERCICIO</t>
  </si>
  <si>
    <t>IMPUESTO ESPECIAL SOBRE PRODUCCION Y SERVICIOS PROPIO DE EJERCICIOS ANTERIORES</t>
  </si>
  <si>
    <t>IMPUESTO ESPECIAL SOBRE PRODUCCION Y SERVICIOS RETENIDO A TERCEROS DEL EJERCICIO</t>
  </si>
  <si>
    <t>IMPUESTO ESPECIAL SOBRE PRODUCCION Y SERVICIOS RETENIDO A TERCEROS DE EJERCICIOS ANTERIORES</t>
  </si>
  <si>
    <t>IMPUESTO SOBRE AUTOMOVILES NUEVOS DEL EJERCICIO</t>
  </si>
  <si>
    <t>IMPUESTO SOBRE AUTOMOVILES NUEVOS DE EJERCICIOS ANTERIORES</t>
  </si>
  <si>
    <t>IMPUESTOS LOCALES DEL EJERCICIO</t>
  </si>
  <si>
    <t>IMPUESTOS LOCALES DE EJERCICIOS ANTERIORES</t>
  </si>
  <si>
    <t>CUOTAS PATRONALES SEGURO SOCIAL DEL EJERCICIO</t>
  </si>
  <si>
    <t>CUOTAS OBRERAS SEGURO SOCIAL DEL EJERCICIO</t>
  </si>
  <si>
    <t xml:space="preserve">CUOTAS PATRONALES SEGURO SOCIAL DE EJERCICIOS ANTERIORES </t>
  </si>
  <si>
    <t>CUOTAS OBRERAS SEGURO SOCIAL DE EJERCICIOS ANTERIORES</t>
  </si>
  <si>
    <t>APORTACIONES AL INFONAVIT DEL EJERCICIO</t>
  </si>
  <si>
    <t>APORTACIONES AL INFONAVIT DE EJERCICIOS ANTERIORES</t>
  </si>
  <si>
    <t>APORTACIONES AL SAR DEL EJERCICIO</t>
  </si>
  <si>
    <t>APORTACIONES AL SAR DE EJERCICIOS ANTERIORES</t>
  </si>
  <si>
    <t>IMPUESTO A LOS DEPOSITOS EN EFECTIVO PROPIO DEL EJERCICIO</t>
  </si>
  <si>
    <t>IMPUESTO A LOS DEPOSITOS EN EFECTIVO PROPIO DE EJERCICIOS ANTERIORES</t>
  </si>
  <si>
    <t>IMPUESTO A LOS DEPOSITOS EN EFECTIVO COMO RECAUDADOR DEL EJERCICIO</t>
  </si>
  <si>
    <t>IMPUESTO A LOS DEPOSITOS EN EFECTIVO COMO RECAUDADOR DE EJERCICIOS ANTERIORES</t>
  </si>
  <si>
    <t>OTROS IMPUESTOS Y CONTRIBUCIONES DEL EJERCICIO</t>
  </si>
  <si>
    <t>OTROS IMPUESTOS Y CONTRIBUCIONES DE EJERCICIOS ANTERIORES</t>
  </si>
  <si>
    <t>TOTAL DE CONTRIBUCIONES POR PAGAR</t>
  </si>
  <si>
    <t>OTROS PASIVOS</t>
  </si>
  <si>
    <t>IMPUESTO AL VALOR AGREGADO NO COBRADO</t>
  </si>
  <si>
    <t>PARTICIPACION DE LOS TRABAJADORES EN LAS UTILIDADES</t>
  </si>
  <si>
    <t>ANTICIPOS DE CLIENTES NACIONALES</t>
  </si>
  <si>
    <t>ANTICIPOS DE CLIENTES EXTRANJEROS</t>
  </si>
  <si>
    <t>PARTES RELACIONADAS NACIONALES</t>
  </si>
  <si>
    <t>PARTES RELACIONADAS EXTRANJERAS</t>
  </si>
  <si>
    <t>OTROS NACIONALES</t>
  </si>
  <si>
    <t>OTROS DEL EXTRANJERO</t>
  </si>
  <si>
    <t>TOTAL DE OTROS PASIVOS</t>
  </si>
  <si>
    <t>PORCION CIRCULANTE DEL PASIVO A LARGO PLAZO</t>
  </si>
  <si>
    <t>TOTAL DEL PASIVO A CORTO PLAZO</t>
  </si>
  <si>
    <t>PASIVO A LARGO PLAZO</t>
  </si>
  <si>
    <t>DEUDAS A LARGO PLAZO</t>
  </si>
  <si>
    <t>DOCUMENTOS POR PAGAR NACIONALES</t>
  </si>
  <si>
    <t>DOCUMENTOS POR PAGAR CON EL EXTRANJERO</t>
  </si>
  <si>
    <t>TOTAL DE DEUDAS A LARGO PLAZO</t>
  </si>
  <si>
    <t>OBLIGACIONES LABORALES</t>
  </si>
  <si>
    <t>PASIVO CONTINGENTE</t>
  </si>
  <si>
    <t>RESERVA PARA PENSIONES Y JUBILACIONES</t>
  </si>
  <si>
    <t>TOTAL DE PASIVO CONTINGENTE</t>
  </si>
  <si>
    <t>RENTAS COBRADAS POR ANTICIPADO</t>
  </si>
  <si>
    <t>TOTAL DE PASIVO A LARGO PLAZO</t>
  </si>
  <si>
    <t>TOTAL DEL PASIVO</t>
  </si>
  <si>
    <t>CAPITAL CONTABLE</t>
  </si>
  <si>
    <t>CAPITAL SOCIAL PROVENIENTE DE APORTACIONES</t>
  </si>
  <si>
    <t xml:space="preserve">CAPITAL SOCIAL PROVENIENTE DE CAPITALIZACION </t>
  </si>
  <si>
    <t>APORTACIONES PARA FUTUROS AUMENTOS DE CAPITAL</t>
  </si>
  <si>
    <t>PRIMA EN SUSCRIPCION DE ACCIONES</t>
  </si>
  <si>
    <t>RESERVA LEGAL</t>
  </si>
  <si>
    <t xml:space="preserve">UTILIDAD NETA </t>
  </si>
  <si>
    <t>PERDIDA NETA</t>
  </si>
  <si>
    <t>UTILIDADES RETENIDAS DE EJERCICIOS ANTERIORES</t>
  </si>
  <si>
    <t>PERDIDAS ACUMULADAS DE EJERCICIOS ANTERIORES</t>
  </si>
  <si>
    <t>EXCESO EN LA ACTUALIZACION DEL CAPITAL CONTABLE</t>
  </si>
  <si>
    <t>INSUFICIENCIA EN LA ACTUALIZACION DEL CAPITAL CONTABLE</t>
  </si>
  <si>
    <t>EFECTO INICIAL ACUMULADO DE IMPUESTO SOBRE LA RENTA DIFERIDO</t>
  </si>
  <si>
    <t>EFECTO INICIAL ACUMULADO DE LA PARTICIPACION DE LOS TRABAJADORES EN LAS UTILIDADES DIFERIDA</t>
  </si>
  <si>
    <t>EFECTO INICIAL ACUMULADO DEL IMPUESTO EMPRESARIAL A TASA UNICA DIFERIDO</t>
  </si>
  <si>
    <t xml:space="preserve">RESULTADO POR TENENCIA DE ACTIVOS NO MONETARIOS </t>
  </si>
  <si>
    <t>OTRAS CUENTAS DE CAPITAL ACREEDORAS</t>
  </si>
  <si>
    <t>OTRAS CUENTAS DE CAPITAL DEUDORAS</t>
  </si>
  <si>
    <t>TOTAL DEL CAPITAL CONTABLE</t>
  </si>
  <si>
    <t>TOTAL DEL PASIVO Y DEL CAPITAL CONTABLE</t>
  </si>
  <si>
    <t>2.- ESTADO DE RESULTADOS POR EL EJERCICIO COMPRENDIDO DEL 01 DE ENERO AL 31 DE DICIEMBRE  DE 2010 (CIFRAS EN PESOS)</t>
  </si>
  <si>
    <t>TOTAL DE VENTAS O INGRESOS NETOS PROPIOS DE LA ACTIVIDAD</t>
  </si>
  <si>
    <t>COSTO DE VENTAS</t>
  </si>
  <si>
    <t>PERDIDA BRUTA</t>
  </si>
  <si>
    <t>UTILIDAD BRUTA</t>
  </si>
  <si>
    <t>GASTOS DE OPERACION</t>
  </si>
  <si>
    <t>GASTOS GENERALES</t>
  </si>
  <si>
    <t>GASTOS DE ADMINISTRACION</t>
  </si>
  <si>
    <t>GASTOS DE VENTA</t>
  </si>
  <si>
    <t>TOTAL</t>
  </si>
  <si>
    <t>PERDIDA DE OPERACION</t>
  </si>
  <si>
    <t>UTILIDAD DE OPERACION</t>
  </si>
  <si>
    <t>MAS (MENOS):</t>
  </si>
  <si>
    <t>OTROS INGRESOS Y OTROS GASTOS</t>
  </si>
  <si>
    <t>OTROS INGRESOS</t>
  </si>
  <si>
    <t>OTROS GASTOS</t>
  </si>
  <si>
    <t>RESULTADO INTEGRAL DE FINANCIAMIENTO</t>
  </si>
  <si>
    <t>INTERESES A FAVOR</t>
  </si>
  <si>
    <t>INTERESES A CARGO</t>
  </si>
  <si>
    <t>UTILIDAD CAMBIARIA</t>
  </si>
  <si>
    <t>PERDIDA CAMBIARIA</t>
  </si>
  <si>
    <t>RESULTADO POR POSICION MONETARIA FAVORABLE</t>
  </si>
  <si>
    <t>RESULTADO POR POSICION MONETARIA DESFAVORABLE</t>
  </si>
  <si>
    <t>CAMBIOS EN EL VALOR RAZONABLE DE ACTIVOS Y PASIVOS FINANCIEROS</t>
  </si>
  <si>
    <t>OTROS CONCEPTOS FINANCIEROS A FAVOR</t>
  </si>
  <si>
    <t>OTROS CONCEPTOS FINANCIEROS A CARGO</t>
  </si>
  <si>
    <t>PERDIDA NETA POR PARTICIPACION EN LOS RESULTADOS DE SUBSIDIARIAS NO CONSOLIDADAS Y ASOCIADAS</t>
  </si>
  <si>
    <t>UTILIDAD NETA POR PARTICIPACION EN LOS RESULTADOS DE SUBSIDIARIAS NO CONSOLIDADAS Y ASOCIADAS</t>
  </si>
  <si>
    <t>PARTIDAS NO ORDINARIAS</t>
  </si>
  <si>
    <t>PERDIDA ANTES DE IMPUESTOS A LA UTILIDAD</t>
  </si>
  <si>
    <t>UTILIDAD ANTES DE IMPUESTOS A LA UTILIDAD</t>
  </si>
  <si>
    <t>IMPUESTOS A LA UTILIDAD</t>
  </si>
  <si>
    <t>IMPUESTO SOBRE LA RENTA</t>
  </si>
  <si>
    <t xml:space="preserve">IMPUESTO EMPRESARIAL A TASA UNICA </t>
  </si>
  <si>
    <t>OTRAS PROVISIONES</t>
  </si>
  <si>
    <t>PERDIDA ANTES DE LAS OPERACIONES DISCONTINUADAS</t>
  </si>
  <si>
    <t>UTILIDAD ANTES DE LAS OPERACIONES DISCONTINUADAS</t>
  </si>
  <si>
    <t>OPERACIONES DISCONTINUADAS</t>
  </si>
  <si>
    <t>PERDIDA DESPUES DE OPERACIONES DISCONTINUADAS</t>
  </si>
  <si>
    <t>UTILIDAD DESPUES DE OPERACIONES DISCONTINUADAS</t>
  </si>
  <si>
    <t>UTILIDAD NETA</t>
  </si>
  <si>
    <t>3.- ESTADO DE VARIACIONES EN EL CAPITAL CONTABLE POR EL EJERCICIO TERMINADO  AL 31 DE DICIEMBRE DE 2010 (CIFRAS EN PESOS)</t>
  </si>
  <si>
    <t>CAPITAL SOCIAL</t>
  </si>
  <si>
    <t>NOMINAL</t>
  </si>
  <si>
    <t>ACTUALIZADO</t>
  </si>
  <si>
    <t>SALDOS AL 31 DE DICIEMBRE DE 2009</t>
  </si>
  <si>
    <t>APLICACION DE LA UTILIDAD DEL EJERCICIO 2009</t>
  </si>
  <si>
    <t>AUMENTO O DISMINUCION DEL CAPITAL SOCIAL</t>
  </si>
  <si>
    <t>UTILIDAD NETA DE 2010</t>
  </si>
  <si>
    <t>PERDIDA NETA DE 2010</t>
  </si>
  <si>
    <t>RESULTADO POR TENENCIA DE ACTIVOS NO MONETARIOS</t>
  </si>
  <si>
    <t>SALDOS AL 31 DE DICIEMBRE DE 2010</t>
  </si>
  <si>
    <t>EXCESO O  INSUFICIENCIA</t>
  </si>
  <si>
    <t>OTRAS CUENTAS DE CAPITAL</t>
  </si>
  <si>
    <t>CONFORME AL METODO INDIRECTO</t>
  </si>
  <si>
    <t>ACTIVIDADES DE OPERACION</t>
  </si>
  <si>
    <t>PARTIDAS RELACIONADAS CON  ACTIVIDADES DE INVERSION</t>
  </si>
  <si>
    <t>DEPRECIACIONES Y AMORTIZACIONES</t>
  </si>
  <si>
    <t>UTILIDAD POR VENTA DE ACTIVO FIJO</t>
  </si>
  <si>
    <t>OTRAS PARTIDAS RELACIONADAS CON ACTIVIDADES DE INVERSION</t>
  </si>
  <si>
    <t>SUMA DE PARTIDAS RELACIONADAS CON ACTIVIDADES DE INVERSION</t>
  </si>
  <si>
    <t>PARTIDAS RELACIONADAS CON  ACTIVIDADES DE FINANCIAMIENTO</t>
  </si>
  <si>
    <t>OTRAS PARTIDAS RELACIONADAS CON ACTIVIDADES DE FINANCIAMIENTO</t>
  </si>
  <si>
    <t>SUMA DE PARTIDAS RELACIONADAS CON ACTIVIDADES DE FINANCIAMIENTO</t>
  </si>
  <si>
    <t>INCREMENTO EN CUENTAS POR COBRAR Y OTROS</t>
  </si>
  <si>
    <t>DISMINUCION EN INVENTARIOS</t>
  </si>
  <si>
    <t>DISMINUCION EN PROVEEDORES</t>
  </si>
  <si>
    <t>IMPUESTO SOBRE LA RENTA PAGADO</t>
  </si>
  <si>
    <t>IMPUESTO EMPRESARIAL A TASA UNICA PAGADO</t>
  </si>
  <si>
    <t>OTROS IMPUESTOS A LA UTILIDAD PAGADOS</t>
  </si>
  <si>
    <t>OTRAS PARTIDAS</t>
  </si>
  <si>
    <t>FLUJOS NETOS DE EFECTIVO DE ACTIVIDADES DE OPERACION</t>
  </si>
  <si>
    <t>ACTIVIDADES DE INVERSION</t>
  </si>
  <si>
    <t>NEGOCIO ADQUIRIDO (CREDITO MERCANTIL Y/O COMERCIAL)</t>
  </si>
  <si>
    <t>INTERESES COBRADOS</t>
  </si>
  <si>
    <t>ADQUISICION DE ACTIVO FIJO</t>
  </si>
  <si>
    <t>COBROS POR VENTA DE ACTIVO FIJO</t>
  </si>
  <si>
    <t>ADQUISICION DE ACCIONES</t>
  </si>
  <si>
    <t>ADQUISION DE ACTIVOS INTANGIBLES</t>
  </si>
  <si>
    <t>ADQUISICION DE OTROS ACTIVOS</t>
  </si>
  <si>
    <t>FLUJOS NETOS DE EFECTIVO DE ACTIVIDADES DE INVERSION</t>
  </si>
  <si>
    <t>EFECTIVO EXCEDENTE PARA APLICAR EN ACTIVIDADES DE FINANCIAMIENTO</t>
  </si>
  <si>
    <t>ACTIVIDADES DE FINANCIAMIENTO</t>
  </si>
  <si>
    <t>ENTRADA DE EFECTIVO POR EMISION DE CAPITAL</t>
  </si>
  <si>
    <t>ENTRADA DE EFECTIVO POR APORTACIONES PARA FUTUROS AUMENTOS DE CAPITAL</t>
  </si>
  <si>
    <t>OBTENCION DE PRESTAMOS CON PARTES RELACIONADAS</t>
  </si>
  <si>
    <t>OBTENCION DE PRESTAMOS CON PARTES NO RELACIONADAS</t>
  </si>
  <si>
    <t xml:space="preserve">PAGO DE PASIVOS </t>
  </si>
  <si>
    <t>PAGO DE PRESTAMOS CON PARTES RELACIONADAS</t>
  </si>
  <si>
    <t>PAGO DE PRESTAMOS CON PARTES NO RELACIONADAS</t>
  </si>
  <si>
    <t>INTERESES PAGAGOS</t>
  </si>
  <si>
    <t>PAGO DE DIVIDENDOS</t>
  </si>
  <si>
    <t>FLUJOS NETOS DE EFECTIVO DE ACTIVIDADES DE FINANCIAMIENTO</t>
  </si>
  <si>
    <t>INCREMENTO NETO DE EFECTIVO Y DEMAS EQUIVALENTES DE EFECTIVO</t>
  </si>
  <si>
    <t>AJUSTE AL FLUJO DE EFECTIVO POR VARIACIONES EN EL TIPO DE CAMBIO Y EN LOS NIVELES DE INFLACION</t>
  </si>
  <si>
    <t>AJUSTES POR CONVERSION DE LOS FLUJOS DE EFECTIVO DE SUS OPERACIONES EXTRANJERAS, A LA MONEDA DE INFORME</t>
  </si>
  <si>
    <t>AJUSTE POR INFLACION ASOCIADO CON LOS FLUJOS DE EFECTIVO DE ENTIDADES QUE CONFORMAN EL ENTE ECONOMICO CONSOLIDADO</t>
  </si>
  <si>
    <t xml:space="preserve">OTROS AJUSTES AL FLUJO DE EFECTIVO </t>
  </si>
  <si>
    <t>EFECTIVO AL PRINCIPIO DEL PERIODO</t>
  </si>
  <si>
    <t>EFECTIVO AL FINAL DEL PERIODO</t>
  </si>
  <si>
    <t>CONFORME AL METODO DIRECTO</t>
  </si>
  <si>
    <t>COBRO A CLIENTES</t>
  </si>
  <si>
    <t>PAGOS A PROVEEDORES</t>
  </si>
  <si>
    <t>PAGO A EMPLEADOS Y OTROS PROVEEDORES DE BIENES Y SERVICIOS</t>
  </si>
  <si>
    <t>OTRAS ACTIVIDADES DE OPERACION</t>
  </si>
  <si>
    <t xml:space="preserve">EFECTIVO EXCEDENTE PARA APLICAR EN ACTIVIDADES DE FINANCIAMIENTO. </t>
  </si>
  <si>
    <t>INTERESES PAGADOS</t>
  </si>
  <si>
    <t>GASTOS DE FABRICACION</t>
  </si>
  <si>
    <t>REMUNERACIONES</t>
  </si>
  <si>
    <t>SUELDOS Y SALARIOS</t>
  </si>
  <si>
    <t>COMPENSACIONES</t>
  </si>
  <si>
    <t>HORAS EXTRAS</t>
  </si>
  <si>
    <t>VACACIONES</t>
  </si>
  <si>
    <t>PRIMA VACACIONAL</t>
  </si>
  <si>
    <t>GRATIFICACIONES</t>
  </si>
  <si>
    <t>INDEMNIZACIONES</t>
  </si>
  <si>
    <t>OTRAS REMUNERACIONES</t>
  </si>
  <si>
    <t>TOTAL DE REMUNERACIONES</t>
  </si>
  <si>
    <t xml:space="preserve"> </t>
  </si>
  <si>
    <t>PRESTACIONES AL PERSONAL</t>
  </si>
  <si>
    <t>PRESTACIONES DE RETIRO</t>
  </si>
  <si>
    <t>ESTIMULOS AL PERSONAL</t>
  </si>
  <si>
    <t>PREVISION SOCIAL</t>
  </si>
  <si>
    <t>APORTACIONES PARA PLAN DE JUBILACION</t>
  </si>
  <si>
    <t>OTRAS PRESTACIONES</t>
  </si>
  <si>
    <t>TOTAL DE PRESTACIONES AL PERSONAL</t>
  </si>
  <si>
    <t>IMPUESTOS Y APORTACIONES SOBRE  SUELDOS Y SALARIOS</t>
  </si>
  <si>
    <t>CUOTAS AL I.M.S.S.</t>
  </si>
  <si>
    <t>APORTACIONES AL INFONAVIT</t>
  </si>
  <si>
    <t>IMPUESTO SOBRE NOMINAS</t>
  </si>
  <si>
    <t>SEGURO DE RETIRO</t>
  </si>
  <si>
    <t>OTROS IMPUESTOS Y APORTACIONES</t>
  </si>
  <si>
    <t>TOTAL DE IMPUESTOS Y APORTACIONES SOBRE SUELDOS Y SALARIOS</t>
  </si>
  <si>
    <t>HONORARIOS</t>
  </si>
  <si>
    <t>A PERSONAS FISICAS RESIDENTES EN EL PAIS</t>
  </si>
  <si>
    <t>A PERSONAS MORALES RESIDENTES EN EL PAIS</t>
  </si>
  <si>
    <t>A RESIDENTES EN EL EXTRANJERO</t>
  </si>
  <si>
    <t>SUBTOTAL</t>
  </si>
  <si>
    <t>AL CONSEJO DE ADMINISTRACION</t>
  </si>
  <si>
    <t>TOTAL DE HONORARIOS</t>
  </si>
  <si>
    <t>ARRENDAMIENTOS</t>
  </si>
  <si>
    <t>TOTAL DE ARRENDAMIENTOS</t>
  </si>
  <si>
    <t>TOTAL DE DEPRECIACIONES</t>
  </si>
  <si>
    <t>TOTAL DE AMORTIZACIONES</t>
  </si>
  <si>
    <t>COMBUSTIBLES Y LUBRICANTES</t>
  </si>
  <si>
    <t>CORREOS</t>
  </si>
  <si>
    <t>TELEX E INTERNET</t>
  </si>
  <si>
    <t>VIATICOS Y GASTOS DE VIAJE</t>
  </si>
  <si>
    <t>GASTOS DE REPRESENTACION</t>
  </si>
  <si>
    <t>AGUA</t>
  </si>
  <si>
    <t>ELECTRICIDAD</t>
  </si>
  <si>
    <t>VIGILANCIA Y LIMPIEZA</t>
  </si>
  <si>
    <t>MATERIALES DE OFICINA</t>
  </si>
  <si>
    <t>GASTOS LEGALES</t>
  </si>
  <si>
    <t>MANTENIMIENTO Y CONSERVACION</t>
  </si>
  <si>
    <t>SEGUROS Y FIANZAS</t>
  </si>
  <si>
    <t>GASTOS NO DEDUCIBLES</t>
  </si>
  <si>
    <t>OTROS IMPUESTOS Y DERECHOS</t>
  </si>
  <si>
    <t>RECARGOS FISCALES</t>
  </si>
  <si>
    <t>CUOTAS Y SUSCRIPCIONES</t>
  </si>
  <si>
    <t>PROPAGANDA Y PUBLICIDAD</t>
  </si>
  <si>
    <t>FOTOCOPIADO</t>
  </si>
  <si>
    <t>DONATIVOS</t>
  </si>
  <si>
    <t>ASISTENCIA TECNICA</t>
  </si>
  <si>
    <t>FLETES</t>
  </si>
  <si>
    <t>IMPUESTO DE IMPORTACION</t>
  </si>
  <si>
    <t>IMPUESTO DE EXPORTACION</t>
  </si>
  <si>
    <t xml:space="preserve">REGALIAS SIN RETENCION </t>
  </si>
  <si>
    <t xml:space="preserve">REGALIAS SUJETAS AL 5% </t>
  </si>
  <si>
    <t>REGALIAS SUJETAS AL 10%</t>
  </si>
  <si>
    <t xml:space="preserve">REGALIAS SUJETAS AL 25% </t>
  </si>
  <si>
    <t>REGALIAS SUJETAS AL 28%</t>
  </si>
  <si>
    <t>COMISIONES SOBRE VENTAS</t>
  </si>
  <si>
    <t>MATERIAS PRIMAS DE PRODUCCION</t>
  </si>
  <si>
    <t>MATERIALES AUXILIARES DE PRODUCCION</t>
  </si>
  <si>
    <t>COMISIONES BANCARIAS</t>
  </si>
  <si>
    <t>TOTAL DE OTROS GASTOS</t>
  </si>
  <si>
    <t>EFECTO DE REEXPRESION</t>
  </si>
  <si>
    <t xml:space="preserve">TOTAL DE GASTOS </t>
  </si>
  <si>
    <t>GASTOS DE  VENTA</t>
  </si>
  <si>
    <t>GASTOS  GENERALES</t>
  </si>
  <si>
    <t>TOTAL DEDUCIBLES PARA ISR</t>
  </si>
  <si>
    <t>TOTAL NO DEDUCIBLES  PARA ISR</t>
  </si>
  <si>
    <t>PERDIDA EN VENTA DE TERRENOS</t>
  </si>
  <si>
    <t>PERDIDA EN VENTA DE EDIFICIOS Y CONSTRUCCIONES</t>
  </si>
  <si>
    <t>PERDIDA EN VENTA DE MAQUINARIA</t>
  </si>
  <si>
    <t>PERDIDA EN VENTA DE EQUIPO DE TRANSPORTE</t>
  </si>
  <si>
    <t>PERDIDA EN VENTA DE MOBILIARIO Y EQUIPO</t>
  </si>
  <si>
    <t>PERDIDA EN VENTA DE EQUIPO DE COMPUTO</t>
  </si>
  <si>
    <t>PERDIDA EN ENAJENACION DE ACCIONES</t>
  </si>
  <si>
    <t>PARTICIPACION DE LOS TRABAJADORES EN LAS UTILIDADES DETERMINADA</t>
  </si>
  <si>
    <t>OTROS PRODUCTOS</t>
  </si>
  <si>
    <t>SERVICIOS EN GENERAL</t>
  </si>
  <si>
    <t>MAQUILA</t>
  </si>
  <si>
    <t>SERVICIOS ADMINISTRATIVOS</t>
  </si>
  <si>
    <t>SEGUROS Y REASEGUROS</t>
  </si>
  <si>
    <t>COMISIONES</t>
  </si>
  <si>
    <t>REGALIAS</t>
  </si>
  <si>
    <t>ARRENDAMIENTO</t>
  </si>
  <si>
    <t>GANANCIA EN ENAJENACION DE ACCIONES</t>
  </si>
  <si>
    <t xml:space="preserve">UTILIDAD EN VENTA DE ACTIVO FIJO </t>
  </si>
  <si>
    <t>RECUPERACION DE CUENTAS INCOBRABLES</t>
  </si>
  <si>
    <t>RECUPERACION POR SEGUROS</t>
  </si>
  <si>
    <t>DIVIDENDOS PROVENIENTES DE RESIDENTES EN EL PAIS</t>
  </si>
  <si>
    <t>DIVIDENDOS PROVENIENTES DE RESIDENTES EN EL EXTRANJERO</t>
  </si>
  <si>
    <t>TOTAL DE OTROS PRODUCTOS</t>
  </si>
  <si>
    <t>BASE GRAVABLE</t>
  </si>
  <si>
    <t>TASA, TARIFA O CUOTA</t>
  </si>
  <si>
    <t>IMPUESTO AL COMERCIO EXTERIOR</t>
  </si>
  <si>
    <t>IMPUESTO GENERAL DE IMPORTACION</t>
  </si>
  <si>
    <t>IMPUESTO GENERAL DE EXPORTACION</t>
  </si>
  <si>
    <t>TOTAL DE IMPUESTOS AL COMERCIO EXTERIOR</t>
  </si>
  <si>
    <t>APORTACIONES DE SEGURIDAD SOCIAL</t>
  </si>
  <si>
    <t>CUOTAS PATRONALES AL I.M.S.S.</t>
  </si>
  <si>
    <t>APORTACIONES AL SEGURO DE RETIRO</t>
  </si>
  <si>
    <t>DERECHOS POR LOS SERVICIOS QUE PRESTA</t>
  </si>
  <si>
    <t>EL INSTITUTO NACIONAL DE MIGRACION (INM)</t>
  </si>
  <si>
    <t>SERVICIOS A LA NAVEGACION EN EL ESPACIO AEREO MEXICANO (SENEAM)</t>
  </si>
  <si>
    <t>COMISION FEDERAL DE TELECOMUNICACIONES (COFETEL)</t>
  </si>
  <si>
    <t>OTROS ESPECIFICAR CONCEPTO</t>
  </si>
  <si>
    <t>OTRAS CONTRIBUCIONES RETENIDAS</t>
  </si>
  <si>
    <t>CUOTAS OBRERAS AL I.M.S.S.</t>
  </si>
  <si>
    <t>COMPENSACIONES EFECTUADAS Y DEVOLUCIONES OBTENIDAS</t>
  </si>
  <si>
    <t>COMPENSACIONES EFECTUADAS DURANTE EL EJERCICIO DE SALDOS A FAVOR PROVENIENTES DE:</t>
  </si>
  <si>
    <t>A VALOR HISTORICO DE:</t>
  </si>
  <si>
    <t>IMPUESTO AL VALOR AGREGADO</t>
  </si>
  <si>
    <t>IMPUESTO EMPRESARIAL A TASA UNICA</t>
  </si>
  <si>
    <t>IMPUESTO A LOS DEPOSITOS EN EFECTIVO</t>
  </si>
  <si>
    <t>OTRAS CONTRIBUCIONES FEDERALES</t>
  </si>
  <si>
    <t>A VALOR ACTUALIZADO DE:</t>
  </si>
  <si>
    <t>COMPENSACIONES EFECTUADAS DURANTE EL EJERCICIO APLICADAS A:</t>
  </si>
  <si>
    <t>IMPUESTO AL VALOR AGREGADO PROPIO</t>
  </si>
  <si>
    <t>IMPUESTO AL VALOR AGREGADO RETENIDO A TERCEROS</t>
  </si>
  <si>
    <t>IMPUESTO SOBRE LA RENTA PROPIO</t>
  </si>
  <si>
    <t>IMPUESTO SOBRE LA RENTA RETENIDO A TERCEROS</t>
  </si>
  <si>
    <t>RECARGOS</t>
  </si>
  <si>
    <t>MULTAS</t>
  </si>
  <si>
    <t>OTROS ACCESORIOS</t>
  </si>
  <si>
    <t>DEVOLUCIONES OBTENIDAS EN EL EJERCICIO</t>
  </si>
  <si>
    <t>CONTRIBUCION DETERMINADA</t>
  </si>
  <si>
    <t>IMPORTE</t>
  </si>
  <si>
    <t>IMPUESTO RETENIDO SOBRE HONORARIOS</t>
  </si>
  <si>
    <t>HONORARIOS A RESIDENTES EN EL PAIS</t>
  </si>
  <si>
    <t>HONORARIOS A RESIDENTES EN EL EXTRANJERO</t>
  </si>
  <si>
    <t>CAPITALIZADOS</t>
  </si>
  <si>
    <t>HONORARIOS NO PAGADOS AL CIERRE DEL EJERCICIO</t>
  </si>
  <si>
    <t>MAS:</t>
  </si>
  <si>
    <t>HONORARIOS NO PAGADOS AL CIERRE DEL EJERCICIO ANTERIOR PAGADOS EN ESTE</t>
  </si>
  <si>
    <t>HONORARIOS PAGADOS EN EL EJERCICIO A PERSONAS MORALES RESIDENTES EN EL PAIS</t>
  </si>
  <si>
    <t>HONORARIOS PAGADOS A RESIDENTES EN EL EXTRANJERO EXENTOS DEL I.S.R.</t>
  </si>
  <si>
    <t>TOTAL DE HONORARIOS BASE PARA LA RETENCION</t>
  </si>
  <si>
    <t>IMPUESTO RETENIDO SOBRE ARRENDAMIENTOS</t>
  </si>
  <si>
    <t xml:space="preserve">ARRENDAMIENTOS A RESIDENTES EN EL PAIS </t>
  </si>
  <si>
    <t>ARRENDAMIENTOS A RESIDENTES EN EL EXTRANJERO</t>
  </si>
  <si>
    <t>ARRENDAMIENTOS A RESIDENTES EN EL PAIS</t>
  </si>
  <si>
    <t>ARRENDAMIENTOS A RESIDENTES EN EXTRANJERO</t>
  </si>
  <si>
    <t>ARRENDAMIENTOS NO PAGADOS AL CIERRE DEL EJERCICIO</t>
  </si>
  <si>
    <t>ARRENDAMIENTOS NO PAGADOS AL CIERRE DEL EJERCICIO ANTERIOR PAGADOS EN ESTE</t>
  </si>
  <si>
    <t>ARRENDAMIENTOS PAGADOS EN EL EJERCICIO A PERSONAS MORALES RESIDENTES EN EL PAIS</t>
  </si>
  <si>
    <t>TOTAL DE ARRENDAMIENTOS BASE PARA LA RETENCION</t>
  </si>
  <si>
    <t>IMPUESTO RETENIDO SOBRE INTERESES</t>
  </si>
  <si>
    <t>INTERESES A RESIDENTES EN EL PAIS</t>
  </si>
  <si>
    <t>INTERESES A RESIDENTES EN EL EXTRANJERO</t>
  </si>
  <si>
    <t>INTERESES NO PAGADOS AL CIERRE DEL EJERCICIO</t>
  </si>
  <si>
    <t>INTERESES NO PAGADOS AL CIERRE DEL EJERCICIO ANTERIOR PAGADOS EN ESTE</t>
  </si>
  <si>
    <t>INTERESES PAGADOS A RESIDENTES EN EL PAIS NO SUJETOS A RETENCION</t>
  </si>
  <si>
    <t>INTERESES PAGADOS A RESIDENTES EN EL EXTRANJERO NO SUJETOS A RETENCION</t>
  </si>
  <si>
    <t>TOTAL DE INTERESES BASE PARA LA RETENCION</t>
  </si>
  <si>
    <t>9.- RESPONSABILIDAD SOLIDARIA POR OPERACIONES DE RESIDENTES EN EL EXTRANJERO (EXCLUSIVAMENTE ENAJENACION DE ACCIONES) POR EL EJERCICIO TERMINADO AL 31 DE DICIEMBRE DE 2010 (CIFRAS EN PESOS)</t>
  </si>
  <si>
    <t>NUMERO DE IDENTIFICACION FISCAL</t>
  </si>
  <si>
    <t>PAIS DE RESIDENCIA DE LA ENTIDAD EXTRANJERA</t>
  </si>
  <si>
    <t>FECHA DE LA OPERACION</t>
  </si>
  <si>
    <t>NOTA:</t>
  </si>
  <si>
    <t>SOLAMENTE SE CAPTURA LA INFORMACION CUANDO SE HAYA ANOTADO “SI” EN EL CONCEPTO “DGE150”, DE DE DATOS GENERALES</t>
  </si>
  <si>
    <t>NOMBRE, DENOMINACION O RAZON SOCIAL DE LA ENTIDAD EXTRANJERA POR LA CUAL EL CONTRIBUYENTE ES RESPONSABLE SOLIDARIO</t>
  </si>
  <si>
    <t>CONCEPTO ESPECIFICO DE LA OPERACION</t>
  </si>
  <si>
    <t>MONTO DE LA OPERACION EN MONEDA EXTRANJERA</t>
  </si>
  <si>
    <t>TIPO DE MONEDA</t>
  </si>
  <si>
    <t>MONTO DE LA OPERACION EN MONEDA NACIONAL SUJETA AL PAGO DEL I.S.R.</t>
  </si>
  <si>
    <t>EXISTE DICTAMEN DE ENAJENACION DE ACCIONES POR LA OPERACION REALIZADA  (SI O NO)</t>
  </si>
  <si>
    <t>TOTAL DE DEPOSITOS EN EFECTIVO (ART. 1 L.I.D.E.)</t>
  </si>
  <si>
    <t>DEPOSITOS POR LOS QUE NO SE ESTA OBLIGADO AL PAGO DEL IMPUESTO (ART. 2 L.I.D.E.)</t>
  </si>
  <si>
    <t>SOLAMENTE SE CAPTURA LA INFORMACION CUANDO SE HAYA ANOTADO “SI” EN EL CONCEPTO “DGE110”, DE DE DATOS GENERALES</t>
  </si>
  <si>
    <t>ENERO</t>
  </si>
  <si>
    <t>NOMBRE DE LA INSTITUCION RECAUDADORA EN LOS TERMINOS DE LA LEY DEL I.D.E. (ESPECIFIQUE)</t>
  </si>
  <si>
    <t>FEBRERO</t>
  </si>
  <si>
    <t>MARZO</t>
  </si>
  <si>
    <t>ABRIL</t>
  </si>
  <si>
    <t>MAYO</t>
  </si>
  <si>
    <t>JUNIO</t>
  </si>
  <si>
    <t>JULIO</t>
  </si>
  <si>
    <t>AGOSTO</t>
  </si>
  <si>
    <t>SEPTIEMBRE</t>
  </si>
  <si>
    <t>OCTUBRE</t>
  </si>
  <si>
    <t>NOVIEMBRE</t>
  </si>
  <si>
    <t>DICIEMBRE</t>
  </si>
  <si>
    <t>SUMA DE TOTALES MENSUALES</t>
  </si>
  <si>
    <t>ADQUISICION EN EFECTIVO DE CHEQUES DE CAJA</t>
  </si>
  <si>
    <t>DEPOSITOS EN EFECTIVO GRAVADOS Y ADQUISICION EN EFECTIVO DE CHEQUES DE CAJA</t>
  </si>
  <si>
    <t>TASA DEL IMPUESTO</t>
  </si>
  <si>
    <t>IMPUESTO CORRESPONDIENTE</t>
  </si>
  <si>
    <t>TOTAL DEL IMPUESTO RECAUDADO POR LA INSTITUCION DEL SISTEMA FINANCIERO</t>
  </si>
  <si>
    <t>IMPUESTO PAGADO DIRECTAMENTE POR EL CONTRIBUYENTE</t>
  </si>
  <si>
    <t>OPCION ARTICULO 8 DE LA L.I.D.E.  (IMPUESTO A LOS DEPOSITOS EN EFECTIVO EFECTIVAMENTE PAGADO)</t>
  </si>
  <si>
    <t>DIFERENCIA A CARGO O A FAVOR</t>
  </si>
  <si>
    <t>ACREDITADO CONTRA PAGO PROVISIONAL DEL I.S.R.</t>
  </si>
  <si>
    <t>ACREDITADO CONTRA I.S.R. RETENIDO A TERCEROS</t>
  </si>
  <si>
    <t>COMPENSADO CONTRA CONTRIBUCIONES FEDERALES</t>
  </si>
  <si>
    <t>POR EL QUE SE SOLICITO DEVOLUCION</t>
  </si>
  <si>
    <t>OPCION ARTICULO 9 DE LA L.I.D.E. (ACREDITAMIENTO POR ESTIMACION DEL I.D.E.)</t>
  </si>
  <si>
    <t>IMPUESTO A LOS DEPOSITOS EN EFECTIVO ESTIMADO APLICADO CONTRA PAGO PROVISIONAL DEL I.S.R.</t>
  </si>
  <si>
    <t>IMPUESTO A LOS DEPOSITOS EN EFECTIVO EFECTIVAMENTE PAGADO (RECAUDADO POR LA INSTITUCION DEL SISTEMA FINANCIERO)</t>
  </si>
  <si>
    <t xml:space="preserve"> DIFERENCIA A CARGO</t>
  </si>
  <si>
    <t xml:space="preserve"> DIFERENCIA A FAVOR</t>
  </si>
  <si>
    <t>PAIS DE RESIDENCIA</t>
  </si>
  <si>
    <t>FECHA DE CELEBRACION DEL CONTRATO QUE LE DIO ORIGEN A LA OPERACION</t>
  </si>
  <si>
    <t>SOLAMENTE SE CAPTURA LA INFORMACION CUANDO SE HAYA ANOTADO “SI” EN EL CONCEPTO “DGE160” DE DATOS GENERALES</t>
  </si>
  <si>
    <t>NOMBRE, DENOMINACION O RAZON SOCIAL DEL RESIDENTE EN EL EXTRANJERO</t>
  </si>
  <si>
    <t>TIPO DE OPERACION CONTRATADA, DEUDA O CAPITAL</t>
  </si>
  <si>
    <t>MONTO CONTRATADO</t>
  </si>
  <si>
    <t>TIPO DE  MONEDA</t>
  </si>
  <si>
    <t>TASA DE  INTERES</t>
  </si>
  <si>
    <t>(SI O NO)</t>
  </si>
  <si>
    <t>11.- OPERACIONES FINANCIERAS DERIVADAS CONTRATADAS CON RESIDENTES  EN EL EXTRANJERO  POR EL EJERCICIO TERMINADO  AL 31 DE DICIEMBRE DE 2010 (CIFRAS EN PESOS)</t>
  </si>
  <si>
    <t>INDIQUE SI SE CONTRATO CON UNA PARTE RELACIONADA  (SI O NO)</t>
  </si>
  <si>
    <t>12.- INVERSIONES PERMANENTES EN SUBSIDIARIAS, ASOCIADAS Y AFILIADAS RESIDENTES EN EL EXTRANJERO POR EL EJERCICIO TERMINADO  AL 31 DE DICIEMBRE DE 2010 (CIFRAS EN PESOS)</t>
  </si>
  <si>
    <t>SOLAMENTE SE CAPTURA LA INFORMACION CUANDO SE HAYA ANOTADO “SI” EN EL CONCEPTO “DGE170” DE DATOS GENERALES</t>
  </si>
  <si>
    <t>NOMBRE, DENOMINACION O RAZON SOCIAL DE LA SUBSIDIARIA, ASOCIADA O AFILIADA</t>
  </si>
  <si>
    <t>VALOR DE LA INVERSION</t>
  </si>
  <si>
    <t>13.- SOCIOS O ACCIONISTAS QUE TUVIERON ACCIONES O PARTES SOCIALES POR EL EJERCICIO TERMINADO  AL 31 DE DICIEMBRE DE 2010 (CIFRAS EN PESOS)</t>
  </si>
  <si>
    <t>NUMERO DE IDENTIFICACION FISCAL O RFC</t>
  </si>
  <si>
    <t>PAIS DE RESIDENCIA PARA EFECTOS FISCALES</t>
  </si>
  <si>
    <t>PORCENTAJE DE PARTICIPACION DEL SOCIO O ACCIONISTA EN EL EJERCICIO</t>
  </si>
  <si>
    <t>NOMBRE, DENOMINACION O RAZON SOCIAL DEL SOCIO O ACCIONISTA</t>
  </si>
  <si>
    <t>MONTO DE APORTACIONES</t>
  </si>
  <si>
    <t>MONTO DE RETIROS DE CAPITAL</t>
  </si>
  <si>
    <t>MONTO DE PRESTAMOS</t>
  </si>
  <si>
    <t>EFECTUADOS</t>
  </si>
  <si>
    <t>RECIBIDOS</t>
  </si>
  <si>
    <t>14.- CONCILIACION ENTRE EL RESULTADO CONTABLE Y FISCAL PARA EFECTOS DEL IMPUESTO SOBRE LA RENTA POR EL EJERCICIO TERMINADO AL 31 DE DICIEMBRE DE 2010 (CIFRAS EN PESOS)</t>
  </si>
  <si>
    <t>MAS-MENOS:</t>
  </si>
  <si>
    <t>EFECTO DE LA INFLACION DE LA NIF B-10</t>
  </si>
  <si>
    <t>RESULTADO FAVORABLE</t>
  </si>
  <si>
    <t>RESULTADO DESFAVORABLE</t>
  </si>
  <si>
    <t>UTILIDAD NETA HISTORICA</t>
  </si>
  <si>
    <t>PERDIDA HISTORICA</t>
  </si>
  <si>
    <t>INGRESOS FISCALES NO CONTABLES</t>
  </si>
  <si>
    <t>DEDUCCIONES CONTABLES NO FISCALES</t>
  </si>
  <si>
    <t>DEDUCCIONES FISCALES NO CONTABLES</t>
  </si>
  <si>
    <t>INGRESOS CONTABLES NO FISCALES</t>
  </si>
  <si>
    <t>PERDIDA FISCAL ANTES DE PERDIDA EN ENAJENACION DE ACCIONES</t>
  </si>
  <si>
    <t>UTILIDAD FISCAL ANTES DE PERDIDA EN ENAJENACION DE ACCIONES</t>
  </si>
  <si>
    <t>PERDIDA FISCAL ANTES DE P.T.U. PAGADA EN EL EJERCICIO</t>
  </si>
  <si>
    <t>UTILIDAD FISCAL ANTES DE P.T.U. PAGADA EN EL EJERCICIO</t>
  </si>
  <si>
    <t>MAS O MENOS:</t>
  </si>
  <si>
    <t>PTU PAGADA EN EL EJERCICIO</t>
  </si>
  <si>
    <t>PERDIDA FISCAL DEL EJERCICIO</t>
  </si>
  <si>
    <t>UTILIDAD FISCAL DEL EJERCICIO</t>
  </si>
  <si>
    <t xml:space="preserve">MENOS: </t>
  </si>
  <si>
    <t>DISMINUCION POR S.M.G. ELEVADO AL AÑO AGRICULTURA, GANADERIA, PESCA, SILVICULTURA (EXCLUSIVO REGIMEN SIMPLIFICADO)</t>
  </si>
  <si>
    <t>DEDUCCION DE LA ADQUISICION DE TERRENOS ART. SEGUNDO TRANSITORIO FRACCION LXXXVI LEY ISR 2002 AGRICULTURA,GANADERIA (EXCLUSIVO REGIMEN SIMPLIFICADO)</t>
  </si>
  <si>
    <t>AMORTIZACION DE PERDIDAS DE EJERCICIOS ANTERIORES</t>
  </si>
  <si>
    <t>RESULTADO FISCAL Y/O UTILIDAD GRAVABLE</t>
  </si>
  <si>
    <t>AJUSTE ANUAL POR INFLACION ACUMULABLE</t>
  </si>
  <si>
    <t>UTILIDAD CAMBIARIA FISCAL</t>
  </si>
  <si>
    <t>UTILIDAD FISCAL EN VENTA DE ACCIONES</t>
  </si>
  <si>
    <t>UTILIDAD FISCAL EN VENTA DE ACTIVO FIJO</t>
  </si>
  <si>
    <t>UTILIDAD FISCAL EN VENTA DE TERRENOS</t>
  </si>
  <si>
    <t>UTILIDAD FISCAL EN FIDEICOMISOS</t>
  </si>
  <si>
    <t>ANTICIPOS DE CLIENTES</t>
  </si>
  <si>
    <t>INGRESOS COBRADOS DEL EJERCICIO ANTERIOR (PERSONAS FISICAS)</t>
  </si>
  <si>
    <t>INTERESES MORATORIOS EFECTIVAMENTE COBRADOS</t>
  </si>
  <si>
    <t xml:space="preserve">INVENTARIO ACUMULABLE </t>
  </si>
  <si>
    <t>PARTICIPACION DE UTILIDADES</t>
  </si>
  <si>
    <t>COMPRAS DE MATERIAS PRIMAS, DE PRODUCCION EN PROCESO Y DE ARTICULOS TERMINADOS NO DEDUCIBLES</t>
  </si>
  <si>
    <t>MANO DE OBRA NO DEDUCIBLE</t>
  </si>
  <si>
    <t>DEPRECIACION CONTABLE</t>
  </si>
  <si>
    <t>PROVISIONES</t>
  </si>
  <si>
    <t>ESTIMACIONES</t>
  </si>
  <si>
    <t>PERDIDA CONTABLE EN ENAJENACION DE ACCIONES</t>
  </si>
  <si>
    <t>COSTO DE VENTAS (PERSONAS FISICAS)</t>
  </si>
  <si>
    <t>PERDIDA CONTABLE EN VENTA DE ACTIVO</t>
  </si>
  <si>
    <t>PERDIDA CONTABLE EN FIDEICOMISOS</t>
  </si>
  <si>
    <t>PERDIDA CONTABLE EN ASOCIACION EN PARTICIPACION</t>
  </si>
  <si>
    <t>HONORARIOS, RENTAS E INTERESES NO PAGADOS AL CIERRE DEL EJERCICIO</t>
  </si>
  <si>
    <t>PERDIDA EN PARTICIPACION SUBSIDIARIA</t>
  </si>
  <si>
    <t>INTERESES DEVENGADOS QUE EXCEDEN DEL VALOR DE MERCADO Y MORATORIOS PAGADOS O NO</t>
  </si>
  <si>
    <t>LAS PARTIDAS NO DEDUCIBLES SE CONTABILIZAN EN:</t>
  </si>
  <si>
    <t>LA DEPRECIACION CONTABLE SE INTEGRA POR:</t>
  </si>
  <si>
    <t>COMPRAS (PERSONAS FISICAS)</t>
  </si>
  <si>
    <t>MANO DE OBRA (PERSONAS FISICAS)</t>
  </si>
  <si>
    <t>MAQUILAS (PERSONAS FISICAS)</t>
  </si>
  <si>
    <t>GASTOS DE FABRICACION (PERSONAS FISICAS)</t>
  </si>
  <si>
    <t xml:space="preserve">DEPRECIACION FISCAL </t>
  </si>
  <si>
    <t>DEDUCCION INMEDIATA DE INVERSIONES</t>
  </si>
  <si>
    <t>AMORTIZACION FISCAL</t>
  </si>
  <si>
    <t>PERDIDA FISCAL EN VENTA DE ACTIVO</t>
  </si>
  <si>
    <t>PERDIDA FISCAL EN FIDEICOMISOS</t>
  </si>
  <si>
    <t>AJUSTE ANUAL POR INFLACION DEDUCIBLE</t>
  </si>
  <si>
    <t>PERDIDA CAMBIARIA FISCAL</t>
  </si>
  <si>
    <t>CARGOS A PROVISIONES</t>
  </si>
  <si>
    <t xml:space="preserve">CARGOS A ESTIMACIONES </t>
  </si>
  <si>
    <t>HONORARIOS, RENTAS E INTERESES QUE AFECTARON EL RESULTADO DEL EJERCICIO ANTERIOR PAGADOS EN ESTE</t>
  </si>
  <si>
    <t>ANTICIPOS DE CLIENTES DEL EJERCICIO ANTERIOR</t>
  </si>
  <si>
    <t>PERDIDA POR CREDITOS INCOBRABLES</t>
  </si>
  <si>
    <t>INTERESES MORATORIOS EFECTIVAMENTE PAGADOS</t>
  </si>
  <si>
    <t xml:space="preserve">ADQUISICIONES DE MERCANCIAS, ASI COMO DE MATERIAS PRIMAS, PRODUCTOS SEMITERMINADOS O TERMINADOS, QUE UTILICEN PARA PRESTAR SERVICIOS, PARA FABRICAR BIENES O PARA ENAJENARLOS(EXCLUSIVO REGIMEN SIMPLIFICADO). </t>
  </si>
  <si>
    <t>UTILIDAD CONTABLE EN VENTA DE ACCIONES</t>
  </si>
  <si>
    <t>UTILIDAD CONTABLE EN VENTA DE ACTIVO</t>
  </si>
  <si>
    <t>UTILIDAD CONTABLE EN FIDEICOMISOS</t>
  </si>
  <si>
    <t>UTILIDAD CONTABLE EN ASOCIACION EN PARTICIPACION</t>
  </si>
  <si>
    <t>VENTAS ANTICIPADAS ACUMULADAS EN EL EJERCICIO ANTERIOR Y DEVENGADAS EN ESTE</t>
  </si>
  <si>
    <t>CANCELACION DE ESTIMACIONES</t>
  </si>
  <si>
    <t>CANCELACION DE PROVISIONES</t>
  </si>
  <si>
    <t>INGRESOS POR DIVIDENDOS</t>
  </si>
  <si>
    <t>INTERESES MORATORIOS DEVENGADOS A FAVOR COBRADOS O NO</t>
  </si>
  <si>
    <t>UTILIDAD EN PARTICIPACION SUBSIDIARIA</t>
  </si>
  <si>
    <t>INGRESOS DEL EJERCICIO NO COBRADOS (PERSONAS FISICAS)</t>
  </si>
  <si>
    <t>15.- OPERACIONES CON PARTES RELACIONADAS POR EL EJERCICIO TERMINADO AL 31 DE DICIEMBRE DE 2010 (CIFRAS EN PESOS)</t>
  </si>
  <si>
    <t>TIPO DE OPERACION</t>
  </si>
  <si>
    <t>MONTO  EN PESOS</t>
  </si>
  <si>
    <t>SOLAMENTE SE CAPTURA LA INFORMACION CUANDO SE HAYA ANOTADO “SI” EN CUALQUIERA DE LOS CONCEPTOS “DGE120” O “DGE125” DE DATOS GENERALES</t>
  </si>
  <si>
    <t>DENOMINACION O RAZON SOCIAL DE LA PARTE RELACIONADA</t>
  </si>
  <si>
    <t>INGRESOS ACUMULABLES</t>
  </si>
  <si>
    <t>TOTAL DE INGRESOS ACUMULABLES</t>
  </si>
  <si>
    <t>DEDUCCIONES AUTORIZADAS</t>
  </si>
  <si>
    <t>TOTAL DE DEDUCCIONES AUTORIZADAS</t>
  </si>
  <si>
    <t>METODO DE PRECIOS DE TRANSFERENCIA APLICADO</t>
  </si>
  <si>
    <t>LA OPERACION ESTA PACTADA COMO CON PARTES INDEPENDIENTES EN OPERACIONES COMPARABLES (SI O NO)</t>
  </si>
  <si>
    <t>AJUSTE FISCAL DEL CONTRIBUYENTE PARA QUE LA OPERACION SE CONSIDERASE PACTADA COMO CON PARTES INDEPENDIENTES EN OPERACIONES COMPARABLES</t>
  </si>
  <si>
    <t>16.- INFORMACION SOBRE  SUS OPERACIONES CON PARTES RELACIONADAS POR EL EJERCICIO TERMINADO AL 31 DE DICIEMBRE DE 2010 (CIFRAS EN PESOS)</t>
  </si>
  <si>
    <t>CONOCIMIENTO DEL NEGOCIO. INFORMACION GENERAL</t>
  </si>
  <si>
    <t>CUAL(ES) ES (SON) SU (S) ACTIVIDAD(ES) PREPONDERANTE(S)</t>
  </si>
  <si>
    <t xml:space="preserve">DISTRIBUCION </t>
  </si>
  <si>
    <t>MANUFACTURA</t>
  </si>
  <si>
    <t>MAQUILADORA</t>
  </si>
  <si>
    <t>OTORGAMIENTO DE USO O GOCE TEMPORAL DE BIENES</t>
  </si>
  <si>
    <t>SERVICIOS</t>
  </si>
  <si>
    <t>OTROS (ESPECIFICAR)</t>
  </si>
  <si>
    <t>(TEXTO)</t>
  </si>
  <si>
    <t>ES PROPIETARIA DE LOS ACTIVOS QUE UTILIZA PARA REALIZAR SU ACTIVIDAD PREPONDERANTE MISMOS QUE ESTAN REGISTRADOS EN SU CONTABILIDAD</t>
  </si>
  <si>
    <t>POSEE O USA ACTIVOS INTANGIBLES LOS CUALES SE ENCUENTRAN REGISTRADOS EN SU CONTABILIDAD</t>
  </si>
  <si>
    <t>ESPECIFIQUE LOS PRINCIPALES ACTIVOS INTANGIBLES QUE USA Y QUE SE ENCUENTRAN REGISTRADOS EN SU CONTABILIDAD</t>
  </si>
  <si>
    <t>MONTO DE LA REGALIA POR EL USO DE ACTIVOS INTANGIBLES</t>
  </si>
  <si>
    <t>(IMPORTE)</t>
  </si>
  <si>
    <t xml:space="preserve">ESPECIFIQUE LOS PRINCIPALES ACTIVOS INTANGIBLES POR LOS QUE OTORGA EL USO O GOCE </t>
  </si>
  <si>
    <t>MONTO DE LA REGALIA POR EL QUE SE OTORGA EL USO DE ACTIVOS INTANGIBLES</t>
  </si>
  <si>
    <t xml:space="preserve">ESPECIFIQUE LOS PRINCIPALES ACTIVOS INTANGIBLES DE LOS QUE ES PROPIETARIO Y QUE TIENE REGISTRADOS EN SU CONTABILIDAD </t>
  </si>
  <si>
    <t>VALOR DEL ACTIVO INTANGIBLE QUE TIENE REGISTRADO EN SU CONTABILIDAD</t>
  </si>
  <si>
    <t>OBTUVO UN ACUERDO ANTICIPADO DE PRECIOS APLICABLE AL EJERCICIO FISCAL</t>
  </si>
  <si>
    <t>NUMERO DE OFICIO</t>
  </si>
  <si>
    <t>(DATO)</t>
  </si>
  <si>
    <t>FECHA DEL OFICIO</t>
  </si>
  <si>
    <t>(DD/MM/AA)</t>
  </si>
  <si>
    <t>INDIQUE SI SE ENCUENTRA EN NEGOCIACION UN ACUERDO ANTICIPADO DE PRECIOS APLICABLE AL EJERCICIO FISCAL</t>
  </si>
  <si>
    <t>FECHA DE PRESENTACION DE LA PROMOCION</t>
  </si>
  <si>
    <t>OBTUVO ALGUNA RESOLUCION FAVORABLE DEL SAT QUE INVOLUCRE TRANSACCIONES CON PARTES RELACIONADAS</t>
  </si>
  <si>
    <t xml:space="preserve">CUENTA CON LA DOCUMENTACION COMPROBATORIA A QUE SE REFIERE LA FRACCION XII DEL ARTICULO 86 DE LA LISR (ESTUDIO(S) DE PRECIOS DE TRANSFERENCIA) </t>
  </si>
  <si>
    <t>(SI,NO,N/A)</t>
  </si>
  <si>
    <t>PRESENTO SU DECLARACION INFORMATIVA POR SUS OPERACIONES CON PARTES RELACIONADAS RESIDENTES EN EL EXTRANJERO (FRACCION XIII DEL ARTICULO 86 DE LA LISR)</t>
  </si>
  <si>
    <t>FECHA DE PRESENTACION (ULTIMA PRESENTADA)</t>
  </si>
  <si>
    <t>CUENTA CON EVIDENCIA DOCUMENTAL QUE DEMUESTRE HABER DADO CUMPLIMIENTO A LO DISPUESTO POR LA FRACCION XV DEL ARTICULO 86 DE LA LISR POR SUS OPERACIONES CON PARTES RELACIONADAS:</t>
  </si>
  <si>
    <t>CUENTA CON EVIDENCIA DOCUMENTAL QUE DEMUESTRE HABER DADO CUMPLIMIENTO A LO DISPUESTO CON LA FRACCION III DEL ARTICULO 18 DE LA LIETU POR SUS OPERACIONES CON PARTES RELACIONADAS</t>
  </si>
  <si>
    <t>RESIDENTES EN TERRITORIO NACIONAL</t>
  </si>
  <si>
    <t>RESIDENTES EN EL EXTRANJERO</t>
  </si>
  <si>
    <t>RFC DE LAS PERSONAS QUE ELABORARON LA DOCUMENTACION QUE DEUMUESTRE EL CUMPLIMIENTO A LO DISPUESTO POR LOS ARTICULOS 86 FRACCION XII Y XV DE LA LISR Y 18 FRACCION III DE LA LIETU, O BIEN, QUE ASESORARON EN SU FORMULACION</t>
  </si>
  <si>
    <t>ELABORADORES</t>
  </si>
  <si>
    <t>RFC O NUMERO DE IDENTIFICACION FISCAL 1</t>
  </si>
  <si>
    <t>RFC O NUMERO DE IDENTIFICACION FISCAL 2</t>
  </si>
  <si>
    <t>RFC O NUMERO DE IDENTIFICACION FISCAL 3</t>
  </si>
  <si>
    <t>ASESORES</t>
  </si>
  <si>
    <t>OBLIGACIONES EN MATERIA DE PRECIOS DE TRANSFERENCIA</t>
  </si>
  <si>
    <t>EN ALGUNA(S) DE LAS TRANSACCIONES ANALIZADAS EN LA DIVERSA DOCUMENTACION DE PRECIOS DE TRANSFERENCIA, SE ELIGIO COMO PARTE EXAMINADA A LA PARTE RELACIONADA RESIDENTE EN EL EXTRANJERO</t>
  </si>
  <si>
    <t>INDIQUE LAS TRANSACCIONES REALIZADAS</t>
  </si>
  <si>
    <t xml:space="preserve">MONTO DE LAS TRANSACCIONES </t>
  </si>
  <si>
    <t>TIENE EN SU PODER TODA LA INFORMACION FINANCIERA Y FISCAL DE LA PARTE RELACIONADA RESIDENTE EN EL EXTRANJERO QUE ES NECESARIA PARA DEMOSTRAR EL ANALISIS Y LAS CONCLUSIONES DE LA DOCUMENTACION DE PRECIOS DE TRANSFERENCIA EN DONDE DICHA PARTE RELACIONADA FUE ELEGIDA COMO LA PARTE A EXAMINAR</t>
  </si>
  <si>
    <t>GASTOS A PRORRATA</t>
  </si>
  <si>
    <t>DEDUJO GASTOS CON PARTES RELACIONADAS EFECTUADOS EN EL EXTRANJERO A PRORRATA</t>
  </si>
  <si>
    <t>INDIQUE EL MONTO DE LA DEDUCCION DE GASTOS EFECTUADOS EN EL EXTRANJERO A PRORRATA</t>
  </si>
  <si>
    <t>OPERACIONES FINANCIERAS DERIVADAS CON PARTES RELACIONADAS</t>
  </si>
  <si>
    <t>ACUMULO INGRESOS PROVENIENTES DE OPERACIONES FINANCIERAS DERIVADAS</t>
  </si>
  <si>
    <t>INDIQUE EL MONTO DE LA ACUMULACION CORRESPONDIENTE</t>
  </si>
  <si>
    <t>EFECTUO DEDUCCIONES RELACIONADAS CON OPERACIONES FINANCIERAS DERIVADAS</t>
  </si>
  <si>
    <t>INDIQUE EL MONTO DE LA DEDUCCION CORRESPONDIENTE</t>
  </si>
  <si>
    <t>OBTUVO PERDIDAS EN OPERACIONES FINANCIERAS DERIVADAS CON PARTES RELACIONADAS EN LOS TERMINOS DEL ARTICULO 32 FRACCION XIX DE LA LISR</t>
  </si>
  <si>
    <t>INDIQUE EL MONTO CORRESPONDIENTE</t>
  </si>
  <si>
    <t>REALIZO PAGOS DE CANTIDADES INICIALES POR EL DERECHO A ADQUIRIR O VENDER, BIENES, DIVISAS, ACCIONES U OTROS TITULOS VALOR QUE NO COTIZARON EN MERCADOS RECONOCIDOS CONFORME A LO REFERIDO EN EL ARTICULO 32 FRACCION XXIII DE LA LISR</t>
  </si>
  <si>
    <t>CAPITALIZACION INSUFICIENTE:</t>
  </si>
  <si>
    <t>DETERMINO INTERESES NO DEDUCIBLES DE ACUERDO A LO PREVISTO POR EL ARTICULO 32 FRACCION XXVI DE LA LISR</t>
  </si>
  <si>
    <t>SALDO PROMEDIO ANUAL DE TODAS LAS DEUDAS QUE DEVENGARON INTERESES A CARGO, DETERMINADAS EN LOS TERMINOS DEL ARTICULO 32 FRACCION XXVI DE LA LISR</t>
  </si>
  <si>
    <t>CAPITAL CONTABLE AL INICIO DEL EJERCICIO DETERMINADO EN LOS TERMINOS DEL ARTICULO 32 FRACCION XXVI DE LA LISR</t>
  </si>
  <si>
    <t>CAPITAL CONTABLE AL FINAL DEL EJERCICIO DETERMINADO EN LOS TERMINOS DEL ARTICULO 32 FRACCION XXVI DE LA LISR</t>
  </si>
  <si>
    <t xml:space="preserve">CAPITAL CONTABLE PROMEDIO </t>
  </si>
  <si>
    <t xml:space="preserve">CAPITAL CONTABLE PROMEDIO POR TRES </t>
  </si>
  <si>
    <t>SALDO PROMEDIO ANUAL DE DEUDAS CONTRAIDAS CON PARTES RELACIONADAS RESIDENTES EN EL EXTRANJERO, DETERMINADAS EN LOS TERMINOS DEL ARTICULO 32 FRACCION XXVI DE LA LISR</t>
  </si>
  <si>
    <t>INTERESES NO DEDUCIBLES DETERMINADOS EN LOS TERMINOS DEL ARTICULO 32 FRACCION XXVI DE LA LISR</t>
  </si>
  <si>
    <t>AJUSTES DE PRECIOS DE TRANSFERENCIA</t>
  </si>
  <si>
    <t>REALIZO ALGUN AJUSTE EN MATERIA DE PRECIOS DE TRANSFERENCIA PARA QUE LOS PRECIOS, MONTOS DE CONTRAPRESTACIONES O MARGENES DE UTILIDAD DE LAS OPERACIONES CELEBRADAS CON PARTES RELACIONADAS SE CONSIDEREN COMO PACTADAS COMO LO HARIAN CON O ENTRE PARTES INDEPENDIENTES EN OPERACIONES COMPARABLES</t>
  </si>
  <si>
    <t>(SI,NO)</t>
  </si>
  <si>
    <t>NOTA: EN CASO DE QUE EL APARTADO 15 SE PRESENTE INFORMACION EN LA COLUMNA “AJUSTE FISCAL PARA QUE LA OPERACION SE CONSIDERASE PACTADA COMO CON PARTES INDEPENDIENTES EN OPERACIONES COMPARABLES” CONTESTE LO SIGUIENTE:</t>
  </si>
  <si>
    <t>EL MONTO DEL INCREMENTO A LOS INGRESOS ACUMULABLES PARA EFECTOS DE LA LISR</t>
  </si>
  <si>
    <t>EL MONTO DISMINUIDO A LOS INGRESOS ACUMULABLES PARA EFECTOS DE LA LISR</t>
  </si>
  <si>
    <t>EL MONTO DEL INCREMENTO A LAS DEDUCCIONES AUTORIZADAS PARA EFECTOS DE LA LISR</t>
  </si>
  <si>
    <t>EL MONTO DISMINUIDO A LAS DEDUCCIONES AUTORIZADAS PARA EFECTOS DE LA LISR</t>
  </si>
  <si>
    <t>AJUSTES CORRESPONDIENTES</t>
  </si>
  <si>
    <t xml:space="preserve">REALIZO DURANTE EL EJERCICIO FISCAL (EN EL PROPIO EJERCICIO SUJETO A REVISION O PARA EFECTOS DE EJERCICIOS ANTERIORES) ALGUN AJUSTE EN MATERIA DE PRECIOS DE TRANSFERENCIA COMO CONSECUENCIA DE APLICAR LO SEÑALADO EN LA DOCUMENTACION DE PRECIOS DE TRANSFERENCIA DE ALGUNA PARTE RELACIONADA RESIDENTE EN EL EXTRANJERO </t>
  </si>
  <si>
    <t>EN CASO AFIRMATIVO, INDIQUE EL MONTO DE LOS MISMOS</t>
  </si>
  <si>
    <t>EL EJERCICIO(S) FISCAL(ES) AJUSTADOS</t>
  </si>
  <si>
    <t xml:space="preserve">LLEVO A CABO AJUSTES CORRESPONDIENTES EN MATERIA DE PRECIOS DE TRANSFERENCIA DURANTE EL EJERCICIO FISCAL (EN EL PROPIO EJERCICIO SUJETO A REVISION O PARA EFECTOS DE EJERCICIOS ANTERIORES) SIN CUMPLIR CON LO ESTABLECIDO EN EL ARTICULO 217 DE LA LISR </t>
  </si>
  <si>
    <t>EN AFIRMATIVO, INDIQUE EL MONTO DE LOS MISMOS</t>
  </si>
  <si>
    <t>LLEVO A CABO AJUSTES CORRESPONDIENTES EN MATERIA DE PRECIOS DE TRANSFERENCIA DURANTE EL EJERCICIO FISCAL (EN EL PROPIO EJERCICIO SUJETO A REVISION O PARA EFECTOS DE EJERCICIOS ANTERIORES) COMO CONSECUENCIA DE OPERACIONES CON PARTES RELACIONADAS RESIDENTES EN PAISES CON LOS CUALES MEXICO NO TIENE CELEBRADOS TRATADOS INTERNACIONALES EN MATERIA FISCAL Y REALIZADOS POR LAS AUTORIDADES DE DICHOS PAISES</t>
  </si>
  <si>
    <t>TODA LA INFORMACION SIGUIENTE DE ESTE APARTADO ES APLICABLE SOLO PARA MAQUILADORAS Y RECINTOS FISCALIZADOS ESTRATEGICOS</t>
  </si>
  <si>
    <t>CELEBRO OPERACIONES DE MAQUILA CON UNA PARTE RELACIONADA RESIDENTE EN EL EXTRANJERO EN LOS TERMINOS DEL DECRETO POR EL QUE SE MODIFICA EL DIVERSO PARA EL FOMENTO Y OPERACION DE LA INDUSTRIA MAQUILADORA DE EXPORTACION PUBLICADO EN EL DIARIO OFICIAL DE LA FEDERACION EL 1 DE NOVIEMBRE DE 2006</t>
  </si>
  <si>
    <t>INDIQUE SI SE TRATA DE UNA EMPRESA BAJO EL PROGRAMA DE ALBERGUE</t>
  </si>
  <si>
    <t>INDIQUE SI DESTINO MERCANCIAS AL REGIMEN DE RECINTO FISCALIZADO ESTRATEGICO DE CONFORMIDAD CON EL ARTICULO 135-A DE LA LEY ADUANERA, PARA LA ELABORACION, TRANSFORMACION O REPARACION DE LAS MISMAS PARA UNA PARTE RELACIONADA RESIDENTE EN EL EXTRANJERO EN LOS TERMINOS DEL DECRETO POR EL QUE SE OTORGAN DIVERSOS BENEFICIOS AL REGIMEN ADUANERO DE RECINTO FISCALIZADO ESTRATEGICO PUBLICADO EN EL DIARIO OFICIAL DE LA FEDERACION EL 30 DE NOVIEMBRE DE 2006.</t>
  </si>
  <si>
    <t xml:space="preserve">INDIQUE POR QUE FRACCION DEL ARTICULO 216-BIS DE LA LISR OPTO EN EL EJERCICIO </t>
  </si>
  <si>
    <t>FRACCION I</t>
  </si>
  <si>
    <t>FRACCION II</t>
  </si>
  <si>
    <t>FRACCION III</t>
  </si>
  <si>
    <t>NO OPTO POR LO DISPUESTO EN EL ARTICULO 216-BIS DE LA LISR</t>
  </si>
  <si>
    <t>SI NO OPTO POR LO DISPUESTO EN EL ARTICULO 216-BIS DE LA LISR, INDIQUE EL NOMBRE DEL RESIDENTE EN EL EXTRANJERO QUE SE CONSIDERA QUE TIENE UN ESTABLECIMIENTO PERMANENTE.</t>
  </si>
  <si>
    <t>INDIQUE EL NUMERO DE IDENTIFICACION FISCAL DEL RESIDENTE EN EL EXTRANJERO QUE SE CONSIDERA QUE TIENE UN ESTABLECIMIENTO PERMANENTE.</t>
  </si>
  <si>
    <t xml:space="preserve">PAIS DE RESIDENCIA DEL RESIDENTE EN EL EXTRANJERO </t>
  </si>
  <si>
    <t>INGRESOS ATRIBUIBLES AL ESTABLECIMIENTO PERMANENTE EN EL PAIS EN LOS TERMINOS DE LOS ARTICULOS 2 Y 4 DE LA LISR</t>
  </si>
  <si>
    <t>SI OPTO POR APLICAR LO DISPUESTO POR LA FRACCION I DEL ARTICULO 216 BIS DE LA LISR, INDIQUE LO SIGUIENTE:</t>
  </si>
  <si>
    <t xml:space="preserve">METODO DE PRECIOS DE TRANSFERENCIA SELECCIONADO DE ACUERDO CON EL ARTICULO 216 DE LA LISR SIN TOMAR EN CONSIDERACION LOS ACTIVOS QUE NO SEAN DE SU PROPIEDAD </t>
  </si>
  <si>
    <t>ARTICULO 216 FRACCION I DE LA LISR</t>
  </si>
  <si>
    <t>ARTICULO 216 FRACCION II DE LA LISR</t>
  </si>
  <si>
    <t>ARTICULO 216 FRACCION III DE LA LISR</t>
  </si>
  <si>
    <t>ARTICULO 216 FRACCION IV DE LA LISR</t>
  </si>
  <si>
    <t>ARTICULO 216 FRACCION V DE LA LISR</t>
  </si>
  <si>
    <t>ARTICULO 216 FRACCION VI DE LA LISR</t>
  </si>
  <si>
    <t>INGRESOS CON PARTES RELACIONADAS DETERMINADOS CONFORME AL METODO ANTES REFERIDO</t>
  </si>
  <si>
    <t>DEDUCCIONES CON PARTES RELACIONADAS DETERMINADOS CONFORME AL METODO ANTES REFERIDO</t>
  </si>
  <si>
    <t>VALOR NETO EN LIBROS DEL RESIDENTE EN EL EXTRANJERO DE LA MAQUINARIA Y EQUIPO DE SU PROPIEDAD CUYO USO SE PERMITA A LOS RESIDENTES EN EL PAIS EN CONDICIONES DISTINTAS A LAS DE ARRENDAMIENTO CON CONTRAPRESTACIONES AJUSTADAS A LO DISPUESTO EN LOS ARTICULOS 215 Y 216 DE LA LISR (MONEDA EXTRANJERA)</t>
  </si>
  <si>
    <t>VALOR NETO EN LIBROS DEL RESIDENTE EN EL EXTRANJERO DE LA MAQUINARIA Y EQUIPO DE SU PROPIEDAD CUYO USO SE PERMITA A LOS RESIDENTES EN EL PAIS EN CONDICIONES DISTINTAS A LAS DE ARRENDAMIENTO CON CONTRAPRESTACIONES AJUSTADAS A LO DISPUESTO EN LOS ARTICULOS 215 Y 216 DE LA LISR (EN PESOS)</t>
  </si>
  <si>
    <t>SI OPTO POR APLICAR LO DISPUESTO POR EL INCISO a) DE LA FRACCION II DEL ARTICULO 216 BIS DE LA LISR, INDIQUE LO SIGUIENTE:</t>
  </si>
  <si>
    <t xml:space="preserve">VALOR TOTAL DE ACTIVOS PROPIOS UTILIZADOS EN EL EJERCICIO EN LA OPERACION DE MAQUILA </t>
  </si>
  <si>
    <t>VALOR TOTAL DE ACTIVOS PROPIOS UTILIZADOS EN EL EJERCICIO ANTERIOR EN LA OPERACION DE MAQUILA</t>
  </si>
  <si>
    <t>VALOR TOTAL DE ACTIVOS DEL RESIDENTE EN EL EXTRANJERO UTILIZADOS EN EL EJERCICIO EN LA OPERACION DE MAQUILA</t>
  </si>
  <si>
    <t>VALOR TOTAL DE ACTIVOS DEL RESIDENTE EN EL EXTRANJERO UTILIZADOS EN EL EJERCICIO ANTERIOR EN LA OPERACION DE MAQUILA</t>
  </si>
  <si>
    <t>SI OPTO POR APLICAR LO DISPUESTO POR EL INCISO b) DE LA FRACCION II DEL ARTICULO 216 BIS DE LA LISR, INDIQUE LO SIGUIENTE:</t>
  </si>
  <si>
    <t>MONTO DE LOS COSTOS Y GASTOS DE OPERACION INCURRIDOS EN EL EJERCICIO</t>
  </si>
  <si>
    <t>MONTO DE LOS COSTOS Y GASTOS DE OPERACION INCURRIDOS EN EL EJERCICIO ANTERIOR</t>
  </si>
  <si>
    <t>MONTO DE LOS COSTOS Y GASTOS DE OPERACION INCURRIDOS POR EL RESIDENTE EN EL EXTRANJERO EN EL EJERCICIO</t>
  </si>
  <si>
    <t>MONTO DE LOS COSTOS Y GASTOS DE OPERACION INCURRIDOS POR EL RESIDENTE EN EL EXTRANJERO EN EL EJERCICIO ANTERIOR</t>
  </si>
  <si>
    <t>SI OPTO POR APLICAR LO DISPUESTO POR LA FRACCION III DEL ARTICULO 216 BIS DE LA LISR, INDIQUE LO SIGUIENTE:</t>
  </si>
  <si>
    <t>FACTOR DE RENTABILIDAD APLICADO %</t>
  </si>
  <si>
    <t>UTILIDAD OPERATIVA</t>
  </si>
  <si>
    <t>SEÑALAR VARIABLE UTILIZADA PARA EL FACTOR DE RENTABILIDAD:</t>
  </si>
  <si>
    <t>ACTIVOS</t>
  </si>
  <si>
    <t>VENTAS</t>
  </si>
  <si>
    <t>COSTOS</t>
  </si>
  <si>
    <t>GASTOS</t>
  </si>
  <si>
    <t>FLUJOS DE EFECTIVO</t>
  </si>
  <si>
    <t>VALOR DE LA VARIABLE UTILIZADA PARA EL FACTOR DE RENTABILIDAD</t>
  </si>
  <si>
    <t>VALOR NETO EN LIBROS DEL RESIDENTE EN EL EXTRANJERO DE LA MAQUINARIA Y EQUIPO DE SU PROPIEDAD (MONEDA EXTRANJERA)</t>
  </si>
  <si>
    <t>VALOR NETO EN LIBROS DEL RESIDENTE EN EL EXTRANJERO DE LA MAQUINARIA Y EQUIPO DE SU PROPIEDAD (EN PESOS)</t>
  </si>
  <si>
    <t>RENTABILIDAD DETERMINADA PARA LA MAQUINARIA Y EQUIPO PROPIEDAD DEL RESIDENTE EN EL EXTRANJERO SIN CONSIDERAR LA CORRESPONDIENTE A RIESGOS DE FINANCIAMIENTO</t>
  </si>
  <si>
    <t>INDIQUE SI OPTO POR APLICAR EL CREDITO FISCAL DETERMINADO POR EL ARTICULO 277 DEL RLISR.</t>
  </si>
  <si>
    <t>INDIQUE EL MONTO NETO DETERMINADO PARA EL EJERCICIO, CONFORME AL ARTICULO 277 DEL RLISR.</t>
  </si>
  <si>
    <t>OPTO POR LOS BENEFICIOS DEL DECRETO PUBLICADO EN EL D.O.F. EL 30 DE OCTUBRE DE 2003</t>
  </si>
  <si>
    <t>MONTO DEL IMPUESTO SOBRE LA RENTA EXIMIDO PARCIALMENTE</t>
  </si>
  <si>
    <t>CUMPLIMIENTO FISCAL GENERICO PARA MAQUILADORAS</t>
  </si>
  <si>
    <t xml:space="preserve">EN CASO DE QUE SE HAYA CONTESTADO EN LA PREGUNTA CORRESPONDIENTE AL INDICE 177000 QUE NO. VERIFICO, CONTESTE LO SIGUIENTE: </t>
  </si>
  <si>
    <t>MONTO ACUMULADO DE INTERESES DEVENGADOS A FAVOR (ARTICULO 20 FRACCION X DE LA LEY DEL ISR)</t>
  </si>
  <si>
    <t>MONTO ACUMULADO DE UTILIDAD CAMBIARIA DEVENGADA A FAVOR (ARTICULO 20 FRACCION X DE LA LEY DEL ISR)</t>
  </si>
  <si>
    <t>MONTO ACUMULADO DE AJUSTE ANUAL POR INFLACION (ARTICULO 20 FRACCION XI DE LA LEY DEL ISR)</t>
  </si>
  <si>
    <t>MONTO DEDUCIDO DE INTERESES DEVENGADOS A CARGO (ARTICULO 29 FRACCION IX DE LA LEY DEL ISR)</t>
  </si>
  <si>
    <t>MONTO DEDUCIDO DE PERDIDA EN CAMBIOS DEVENGADA A CARGO (ARTICULO 29 FRACCION IX DE LA LEY DEL ISR)</t>
  </si>
  <si>
    <t>MONTO DEDUCIDO DE AJUSTE ANUAL POR INFLACION (ARTICULO 29 FRACCION X DE LA LEY DEL ISR)</t>
  </si>
  <si>
    <t>INDICE</t>
  </si>
  <si>
    <t>CONCEPTO</t>
  </si>
  <si>
    <t>DATOS A PROPORCIONAR</t>
  </si>
  <si>
    <t>SOLAMENTE SE CAPTURA LA INFORMACION CUANDO SE HAYA ANOTADO “SI” EN EL CONCEPTO “DGE140” DE DATOS GENERALES</t>
  </si>
  <si>
    <t>INGRESOS ACUMULABLES PARA EFECTOS DEL IMPUESTO SOBRE LA RENTA (FRACCION I)</t>
  </si>
  <si>
    <t>AJUSTE ANUAL POR INFLACION ACUMULABLE (FRACCION I)</t>
  </si>
  <si>
    <t>UTILIDADES CAMBIARIAS NO EXIGIBLES (FRACCION I, ULTIMO PARRAFO)</t>
  </si>
  <si>
    <t>INGRESOS POR DIVIDENDOS O UTILIDADES EN ACCIONES, O LOS QUE SE REINVIERTAN DENTRO DE LOS 30 DIAS SIGUIENTES A SU DISTRIBUCION EN LA SUSCRIPCION O PAGO DE AUMENTO DE CAPITAL DE LA SOCIEDAD QUE LOS DISTRIBUYO (FRACCION I, INCISO a))</t>
  </si>
  <si>
    <t>UTILIDADES CAMBIARIAS EXIGIBLES PROVENIENTES DE EJERCICIOS ANTERIORES (FRACCION I, INCISO b))</t>
  </si>
  <si>
    <t>DIFERENCIA ENTRE EL MONTO DE LA ENAJENACION DE BIENES DE ACTIVO FIJO Y LA GANANCIA ACUMULABLE POR LA ENAJENACION DE DICHOS BIENES (FRACCION I, INCISO c))</t>
  </si>
  <si>
    <t>TOTAL DE INGRESOS PARA EFECTOS DE DETERMINAR LA RENTA GRAVABLE</t>
  </si>
  <si>
    <t>DEDUCCIONES AUTORIZADAS PARA EFECTOS DEL IMPUESTO SOBRE LA RENTA (FRACCION II, INCISO a))</t>
  </si>
  <si>
    <t>AJUSTE ANUAL POR INFLACION DEDUCIBLE (FRACCION II, INCISO a))</t>
  </si>
  <si>
    <t>DEPRECIACION FISCAL DEDUCIDA (FRACCION II, INCISO a))</t>
  </si>
  <si>
    <t>COSTO FISCAL EN VENTA DE ACTIVO FIJO (FRACCION II, INCISO a))</t>
  </si>
  <si>
    <t>PERDIDAS CAMBIARIAS NO EXIGIBLES (FRACCION II, ULTIMO PARRAFO)</t>
  </si>
  <si>
    <t xml:space="preserve">TRES CUARTAS PARTES DE PERDIDAS CAMBIARIAS DEL EJERCICIO (FRACCION II, INCISO d), PRIMER Y SEGUNDO PARRAFOS) </t>
  </si>
  <si>
    <t>DEPRECIACION FISCAL DEDUCIDA SIN ACTUALIZACION POR INFLACION (FRACCION II, INCISO b))</t>
  </si>
  <si>
    <t>COSTO FISCAL EN VENTA DE ACTIVO FIJO SIN ACTUALIZACION POR INFLACION (FRACCION II, INCISO b))</t>
  </si>
  <si>
    <t>VALOR NOMINAL DE LOS DIVIDENDOS O UTILIDADES QUE SE REEMBOLSEN, SIEMPRE QUE SE HUBIERAN RECIBIDO EN EJERCICIOS ANTERIORES MEDIANTE LA ENTREGA DE ACCIONES DE LA MISMA SOCIEDAD QUE LOS DISTRIBUYO O QUE LOS HUBIERA REINVERTIDO DENTRO DE LOS 30 DIAS SIGUIENTES A SU DISTRIBUCION EN LA SUSCRIPCION O PAGO DE AUMENTO DE CAPITAL DE DICHA SOCIEDAD. (FRACCION II, INCISO c))</t>
  </si>
  <si>
    <t>PERDIDAS CAMBIARIAS EXIGIBLES PROVENIENTES DE EJERCICIOS ANTERIORES (FRACCION II, INCISO d), TERCER PARRAFO)</t>
  </si>
  <si>
    <t>TOTAL DE DEDUCCIONES PARA EFECTOS DE DETERMINAR LA RENTA GRAVABLE</t>
  </si>
  <si>
    <t>RENTA GRAVABLE (PRIMER PARRAFO)</t>
  </si>
  <si>
    <t>18.- OPERACIONES DE COMERCIO EXTERIOR POR EL EJERCICIO TERMINADO AL 31 DE DICIEMBRE DE 2010 (CIFRAS EN PESOS)</t>
  </si>
  <si>
    <t>SOLAMENTE SE CAPTURA LA INFORMACION DE ESTE APARTADO CUANDO SE HAYA ANOTADO “SI” EN EL CONCEPTO “DGE175” DE DATOS GENERALES</t>
  </si>
  <si>
    <t>CONCEPTO DE LOS BIENES IMPORTADOS O EXPORTADOS</t>
  </si>
  <si>
    <t>IMPORTACIONES</t>
  </si>
  <si>
    <t>EXPORTACIONES</t>
  </si>
  <si>
    <t>PAIS DE DESTINO</t>
  </si>
  <si>
    <t>PROGRAMA O DECRETO</t>
  </si>
  <si>
    <t>FECHA DE ADQUISICION</t>
  </si>
  <si>
    <t>MONTO ORIGINAL DE LA INVERSION O MONTO ORIGINAL DE LA INVERSION PENDIENTE DE DEDUCIR</t>
  </si>
  <si>
    <t>SOLAMENTE SE CAPTURA LA INFORMACION DE ESTE APARTADO CUANDO SE HAYA ANOTADO “SI” EN EL CONCEPTO “DGE180” DE DATOS GENERALES</t>
  </si>
  <si>
    <t>DESCRIPCION DE LA INVERSION EN TERRENOS</t>
  </si>
  <si>
    <t>ACTUALIZACION DEL MONTO ORIGINAL DE LA INVERSION PENDIENTE DE DEDUCIR</t>
  </si>
  <si>
    <t>MONTO ORIGINAL DE LA INVERSION PENDIENTE DE DEDUCIR ACTUALIZADO</t>
  </si>
  <si>
    <t>MONTO DE LA INVERSION DEDUCIDO DE LA UTILIDAD FISCAL DEL EJERCICIO QUE SE DICTAMINA</t>
  </si>
  <si>
    <t>MONTO ORIGINAL DE LA INVERSION PENDIENTE DE DEDUCIR</t>
  </si>
  <si>
    <t>19.- DETERMINACION DE LA INVERSION EN TERRENOS DEDUCIDA DE LA UTILIDAD FISCAL, SEGUN FRACCION LXXXVI DEL ART. SEGUNDO TRANSITORIO DE LA LEY DEL ISR PARA 2002, (EXCLUSIVO REGIMEN SIMPLIFICADO) POR EL EJERCICIO TERMINADO AL 31 DE DICIEMBRE DE 2010 ( CIFRAS EN PESOS )</t>
  </si>
  <si>
    <t>4.- ESTADO DE FLUJOS DE EFECTIVO POR EL EJERCICIO TERMINADO  AL 31 DE DICIEMBRE DE 2010 (CIFRAS EN PESOS)</t>
  </si>
  <si>
    <t xml:space="preserve"> (CIFRAS EN PESOS)</t>
  </si>
  <si>
    <t>5.- ANALISIS DE LAS SUBCUENTAS DE GASTOS POR EL EJERCICIO TERMINADO  AL 31 DE DICIEMBRE DE 2010</t>
  </si>
  <si>
    <t>ACUMULABLES O DEDUCIBLES PARA ISR 2010</t>
  </si>
  <si>
    <t>NO ACUMULABLES O NO AFECTOS AL ISR (INGRESOS) NO DEDUCIBLES  PARA ISR2010</t>
  </si>
  <si>
    <t>6.- ANALISIS DE LAS SUBCUENTAS DE OTROS GASTOS Y OTROS PRODUCTOS POR EL EJERCICIO TERMINADO  AL 31 DE DICIEMBRE DE 2010 (CIFRAS EN PESOS)</t>
  </si>
  <si>
    <t>7.- RELACION DE CONTRIBUCIONES, COMPENSACIONES Y DEVOLUCIONES POR EL EJERCICIO TERMINADO AL 31 DE DICIEMBRE DE 2010 (CIFRAS EN PESOS)</t>
  </si>
  <si>
    <t>8.- BASE PARA LA DETERMINACION DEL IMPUESTO RETENIDO SOBRE HONORARIOS, ARRENDAMIENTOS E INTERESES  POR EL EJERCICIO TERMINADO  AL 31 DE DICIEMBRE DE 2010  (CIFRAS EN PESOS)</t>
  </si>
  <si>
    <t>10.- DETERMINACION MENSUAL DEL IMPUESTO  A LOS DEPOSITOS EN EFECTIVO  POR EL EJERCICIO TERMINADO  AL 31 DE DICIEMBRE DE 2010 (CIFRAS EN PESOS)</t>
  </si>
  <si>
    <t>VIGENCIA    DEL         AL</t>
  </si>
  <si>
    <t>PORCENTAJE DE PARTICIPACION EN EL CAPITAL DE LA ENTIDAD MONTO DE LA  UTILIDAD (PERDIDA) DEL EJERCICIO EN EL PORCENTAJE DE PARTICIPACION</t>
  </si>
  <si>
    <t>PAIS DE RESIDENCIA FISCAL DE LA ENTIDAD MONTO DE LAS  UTILIDADES (PERDIDAS) DE EJERCICIOS ANTERIORES EN EL PORCENTAJE DE PARTICIPACION</t>
  </si>
  <si>
    <t>NUMERO DE IDENTIFICACION FISCAL MONTO DE LA INVERSION</t>
  </si>
  <si>
    <t>PERIODO DE TENENCIA            DEL         AL</t>
  </si>
  <si>
    <t>17- DETERMINACION DE LA RENTA GRAVABLE PARA  EFECTOS DE LA PARTICIPACION DE LOS TRABAJADORES EN LAS UTILIDADES DE LAS EMPRESAS DE CONFORMIDAD CON EL ARTICULO 16 DE LA LEY DEL IMPUESTO SOBRE LA RENTA POR EL EJERCICIO TERMINADO AL 31 DE DICIEMBRE DE 2010  (CIFRAS EN PESOS)</t>
  </si>
  <si>
    <t>NOMBRE DEL AGENTE ADUANALVALOR DECLARADO EN ADUANA</t>
  </si>
  <si>
    <t>NUMERO DE PATENTE O AUTORIZACION DEL AGENTE ADUANAL O APODERADO ADUANAL IMPUESTO AL VALOR AGREGADO PAGADO</t>
  </si>
  <si>
    <t>RFC DE LA SOCIEDAD CONSTITUIDA EN SU CASO POR EL AGENTE ADUANAL (ARTICULO 163 FRACCION II DE LA LEY ADUANERA) PAIS DE PROCEDENCIA</t>
  </si>
  <si>
    <t>CANTIDAD DE PEDIMENTOS  PAIS DE ORIGEN</t>
  </si>
  <si>
    <t>Nombre del contribuyente</t>
  </si>
  <si>
    <t>DATOS A CONTENER</t>
  </si>
  <si>
    <t>P</t>
  </si>
  <si>
    <t>DATOS FIJOS:</t>
  </si>
  <si>
    <t>INFORMACION DEL DICTAMEN REFERENTE A:</t>
  </si>
  <si>
    <t>OPINION</t>
  </si>
  <si>
    <t>INFORME SOBRE LA SITUACION FISCAL</t>
  </si>
  <si>
    <t>·          ESTADO DE POSICION FINANCIERA.</t>
  </si>
  <si>
    <t>·          ESTADO DE RESULTADOS.</t>
  </si>
  <si>
    <t>·          ESTADO DE VARIACIONES EN EL CAPITAL CONTABLE.</t>
  </si>
  <si>
    <t>·          ESTADO DE FLUJOS DE EFECTIVO.</t>
  </si>
  <si>
    <t>·          NOTAS A LOS ESTADOS FINANCIEROS.</t>
  </si>
  <si>
    <t>·          ESTADO DE RESULTADOS SEGMENTADO.</t>
  </si>
  <si>
    <t>·          INTEGRACION ANALITICA DE VENTAS O INGRESOS NETOS.</t>
  </si>
  <si>
    <t>·          DETERMINACION DEL COSTO DE LO VENDIDO PARA EFECTOS CONTABLES Y DEL IMPUESTO SOBRE LA RENTA.</t>
  </si>
  <si>
    <t xml:space="preserve">·          ANALISIS COMPARATIVO DE LAS SUBCUENTAS DE GASTOS. </t>
  </si>
  <si>
    <t>·          ANALISIS COMPARATIVO DE LAS SUBCUENTAS DE OTROS GASTOS.</t>
  </si>
  <si>
    <t>·          ANALISIS COMPARATIVO DE LAS SUBCUENTAS DEL RESULTADO INTEGRAL DE FINANCIAMIENTO.</t>
  </si>
  <si>
    <t>·          DECLARATORIA.</t>
  </si>
  <si>
    <t>·          RELACION DE PAGOS PROVISIONALES Y PAGOS MENSUALES DEFINITIVOS.</t>
  </si>
  <si>
    <t>·          DETERMINACION DE PAGOS PROVISIONALES Y PAGOS MENSUALES DEFINITIVOS.</t>
  </si>
  <si>
    <t>·          BASE PARA LA DETERMINACION DEL IMPUESTO RETENIDO SOBRE HONORARIOS, ARRENDAMIENTOS E INTERESES.</t>
  </si>
  <si>
    <t>·          OPERACIONES CON RESIDENTES EN EL EXTRANJERO.</t>
  </si>
  <si>
    <t>·          RESPONSABILIDAD SOLIDARIA POR OPERACIONES DE RESIDENTES EN EL EXTRANJERO.</t>
  </si>
  <si>
    <t>·          DETERMINACION MENSUAL DEL IMPUESTO A LOS DEPOSITOS EN EFECTIVO.</t>
  </si>
  <si>
    <t>·          RELACION DEL IMPUESTO A LOS DEPOSITOS EN EFECTIVO RECAUDADO Y PENDIENTE DE RECAUDAR (APLICABLE A LAS INSTITUCIONES DEL SISTEMA FINANCIERO A QUE SE REFIERE LA L.I.D.E.).</t>
  </si>
  <si>
    <t>·          RELACION DE CONTRIBUCIONES POR PAGAR.</t>
  </si>
  <si>
    <t>·          CONCILIACION ENTRE EL RESULTADO CONTABLE Y FISCAL PARA EFECTOS DEL IMPUESTO SOBRE LA RENTA.</t>
  </si>
  <si>
    <t>·          INTEGRACION DEL INVENTARIO ACUMULABLE.</t>
  </si>
  <si>
    <t>·          INTEGRACION DE PERDIDAS FISCALES DE EJERCICIOS ANTERIORES.</t>
  </si>
  <si>
    <t>·          CUENTA DE UTILIDAD FISCAL NETA. CUFIN.</t>
  </si>
  <si>
    <t>·          CUENTA DE UTILIDAD FISCAL NETA REINVERTIDA. CUFINRE.</t>
  </si>
  <si>
    <t>·          OPERACIONES FINANCIERAS DERIVADAS CONTRATADAS CON RESIDENTES EN EL EXTRANJERO.</t>
  </si>
  <si>
    <t>·          CUENTAS Y DOCUMENTOS POR COBRAR Y POR PAGAR EN MONEDA EXTRANJERA.</t>
  </si>
  <si>
    <t>·          PRESTAMOS DEL EXTRANJERO.</t>
  </si>
  <si>
    <t>·          INVERSIONES PERMANENTES EN SUBSIDIARIAS, ASOCIADAS Y AFILIADAS RESIDENTES EN EL EXTRANJERO.</t>
  </si>
  <si>
    <t>·          SOCIOS O ACCIONISTAS QUE TUVIERON ACCIONES O PARTES SOCIALES.</t>
  </si>
  <si>
    <t>·          INGRESOS SUJETOS A REGIMENES FISCALES PREFERENTES.</t>
  </si>
  <si>
    <t>·          CONCILIACION ENTRE EL RESULTADO CONTABLE Y EL DETERMINADO PARA EL IMPUESTO EMPRESARIAL A TASA UNICA.</t>
  </si>
  <si>
    <t>·          ACREDITAMIENTO DE CREDITOS FISCALES DETERMINADOS PARA EFECTOS DEL IMPUESTO EMPRESARIAL A TASA UNICA.</t>
  </si>
  <si>
    <t>·          OPERACIONES CON PARTES RELACIONADAS.</t>
  </si>
  <si>
    <t>·          INFORMACION DEL CONTRIBUYENTE SOBRE SUS OPERACIONES CON PARTES RELACIONADAS.</t>
  </si>
  <si>
    <t>·          INVERSIONES Y TERRENOS.</t>
  </si>
  <si>
    <t>·          DETERMINACION DE LA RENTA GRAVABLE PARA EFECTOS DE LA PARTICIPACION DE LOS TRABAJADORES EN LAS UTILIDADES DE LAS EMPRESAS DE CONFORMIDAD CON EL ARTICULO 16 DE LA LEY DEL IMPUESTO SOBRE LA RENTA.</t>
  </si>
  <si>
    <t>·          DATOS INFORMATIVOS.</t>
  </si>
  <si>
    <t>·          OPERACIONES DE COMERCIO EXTERIOR.</t>
  </si>
  <si>
    <t>·          INTEGRACION DE CIFRAS REEXPRESADAS.</t>
  </si>
  <si>
    <t>·          OPERACIONES REALIZADAS A TRAVES DE FIDEICOMISOS.</t>
  </si>
  <si>
    <t>·          CUESTIONARIO DE DIAGNOSTICO FISCAL (REVISION DEL CONTADOR PUBLICO).</t>
  </si>
  <si>
    <t>·          CUESTIONARIO EN MATERIA DE PRECIOS DE TRANSFERENCIA (REVISION DEL CONTADOR PUBLICO).</t>
  </si>
  <si>
    <r>
      <t xml:space="preserve">·          RELACION DE CONTRIBUCIONES A CARGO DEL CONTRIBUYENTE COMO SUJETO DIRECTO O EN SU CARACTER DE RETENEDOR </t>
    </r>
    <r>
      <rPr>
        <sz val="9"/>
        <color indexed="10"/>
        <rFont val="Arial"/>
        <family val="2"/>
      </rPr>
      <t>O RECAUDADOR.</t>
    </r>
  </si>
  <si>
    <r>
      <t xml:space="preserve">·          CONCILIACION ENTRE LOS INGRESOS DICTAMINADOS SEGUN ESTADO DE RESULTADOS, LOS ACUMULABLES PARA EFECTOS DEL IMPUESTO SOBRE LA RENTA </t>
    </r>
    <r>
      <rPr>
        <sz val="9"/>
        <color indexed="10"/>
        <rFont val="Arial"/>
        <family val="2"/>
      </rPr>
      <t>Y LOS PERCIBIDOS PARA EFECTOS DEL IMPUESTO EMPRESARIAL A TASA UNICA.</t>
    </r>
  </si>
  <si>
    <t xml:space="preserve">          CONTRIBUYENTE.</t>
  </si>
  <si>
    <t xml:space="preserve">          REPRESENTANTE LEGAL.</t>
  </si>
  <si>
    <t xml:space="preserve">          CONTADOR PUBLICO</t>
  </si>
  <si>
    <t>          DATOS GENERALES.</t>
  </si>
  <si>
    <t>CON DECRETO</t>
  </si>
  <si>
    <t>NORMAL</t>
  </si>
  <si>
    <t>          DATOS DE IDENTIFICACION:</t>
  </si>
  <si>
    <t>          INFORMACION FISCAL.</t>
  </si>
  <si>
    <t>PARTE DEL 19</t>
  </si>
  <si>
    <t>PARTE DEL 7</t>
  </si>
</sst>
</file>

<file path=xl/styles.xml><?xml version="1.0" encoding="utf-8"?>
<styleSheet xmlns="http://schemas.openxmlformats.org/spreadsheetml/2006/main">
  <fonts count="12">
    <font>
      <sz val="11"/>
      <color theme="1"/>
      <name val="Calibri"/>
      <family val="2"/>
      <scheme val="minor"/>
    </font>
    <font>
      <sz val="9"/>
      <color theme="1"/>
      <name val="Arial"/>
      <family val="2"/>
    </font>
    <font>
      <sz val="8"/>
      <color theme="1"/>
      <name val="Arial"/>
      <family val="2"/>
    </font>
    <font>
      <b/>
      <sz val="8"/>
      <color theme="1"/>
      <name val="Arial"/>
      <family val="2"/>
    </font>
    <font>
      <sz val="11"/>
      <color theme="1"/>
      <name val="Arial"/>
      <family val="2"/>
    </font>
    <font>
      <sz val="12"/>
      <color theme="1"/>
      <name val="Arial"/>
      <family val="2"/>
    </font>
    <font>
      <sz val="10"/>
      <name val="Arial"/>
    </font>
    <font>
      <b/>
      <sz val="9"/>
      <name val="Arial"/>
      <family val="2"/>
    </font>
    <font>
      <b/>
      <sz val="9"/>
      <name val="Wingdings 2"/>
      <family val="1"/>
      <charset val="2"/>
    </font>
    <font>
      <sz val="9"/>
      <name val="Arial"/>
      <family val="2"/>
    </font>
    <font>
      <sz val="9"/>
      <color indexed="10"/>
      <name val="Arial"/>
      <family val="2"/>
    </font>
    <font>
      <b/>
      <sz val="9"/>
      <color rgb="FFFF0000"/>
      <name val="Arial"/>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6" fillId="0" borderId="0"/>
  </cellStyleXfs>
  <cellXfs count="82">
    <xf numFmtId="0" fontId="0" fillId="0" borderId="0" xfId="0"/>
    <xf numFmtId="0" fontId="3" fillId="0" borderId="0" xfId="0" applyFont="1" applyBorder="1" applyAlignment="1">
      <alignment horizontal="center" vertical="top" wrapText="1"/>
    </xf>
    <xf numFmtId="0" fontId="2" fillId="0" borderId="0" xfId="0" applyFont="1" applyBorder="1" applyAlignment="1">
      <alignment horizontal="justify" vertical="top" wrapText="1"/>
    </xf>
    <xf numFmtId="0" fontId="3" fillId="0" borderId="0" xfId="0" applyFont="1" applyBorder="1" applyAlignment="1">
      <alignment horizontal="justify"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xf numFmtId="0" fontId="2" fillId="0" borderId="1" xfId="0" applyFont="1" applyBorder="1" applyAlignment="1">
      <alignment horizontal="justify" vertical="top" wrapText="1"/>
    </xf>
    <xf numFmtId="0" fontId="5" fillId="0" borderId="1" xfId="0" applyFont="1" applyBorder="1" applyAlignment="1">
      <alignment wrapText="1"/>
    </xf>
    <xf numFmtId="0" fontId="2" fillId="0" borderId="1" xfId="0" applyFont="1" applyBorder="1" applyAlignment="1">
      <alignment horizontal="center" vertical="top" wrapText="1"/>
    </xf>
    <xf numFmtId="0" fontId="2" fillId="0" borderId="1" xfId="0" applyFont="1" applyBorder="1" applyAlignment="1">
      <alignment horizontal="justify" vertical="center" wrapText="1"/>
    </xf>
    <xf numFmtId="0" fontId="2" fillId="0" borderId="3" xfId="0" applyFont="1" applyBorder="1" applyAlignment="1">
      <alignment vertical="top" wrapText="1"/>
    </xf>
    <xf numFmtId="0" fontId="5" fillId="0" borderId="3" xfId="0" applyFont="1" applyBorder="1" applyAlignment="1">
      <alignment wrapText="1"/>
    </xf>
    <xf numFmtId="0" fontId="2" fillId="0" borderId="1" xfId="0" applyFont="1" applyBorder="1" applyAlignment="1">
      <alignment vertical="top" wrapText="1"/>
    </xf>
    <xf numFmtId="0" fontId="3" fillId="0" borderId="1" xfId="0" applyFont="1" applyBorder="1" applyAlignment="1">
      <alignment horizontal="justify" vertical="top" wrapText="1"/>
    </xf>
    <xf numFmtId="0" fontId="2" fillId="0" borderId="1" xfId="0" applyFont="1" applyBorder="1" applyAlignment="1">
      <alignment horizontal="left" vertical="top" wrapText="1"/>
    </xf>
    <xf numFmtId="0" fontId="3" fillId="0" borderId="0" xfId="0" applyFont="1" applyBorder="1" applyAlignment="1">
      <alignment vertical="top"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horizontal="center" vertical="top" wrapText="1"/>
    </xf>
    <xf numFmtId="0" fontId="3" fillId="0" borderId="7" xfId="0" applyFont="1" applyBorder="1" applyAlignment="1">
      <alignment vertical="top" wrapText="1"/>
    </xf>
    <xf numFmtId="0" fontId="3" fillId="0" borderId="6" xfId="0" applyFont="1" applyBorder="1" applyAlignment="1">
      <alignment horizontal="center" vertical="center" wrapText="1"/>
    </xf>
    <xf numFmtId="0" fontId="3" fillId="0" borderId="1" xfId="0" applyFont="1" applyBorder="1" applyAlignment="1">
      <alignment vertical="top" wrapText="1"/>
    </xf>
    <xf numFmtId="0" fontId="0" fillId="0" borderId="0" xfId="0" applyAlignment="1">
      <alignment horizontal="center" vertical="center"/>
    </xf>
    <xf numFmtId="0" fontId="3" fillId="0" borderId="1" xfId="0" applyFont="1" applyBorder="1" applyAlignment="1">
      <alignment horizontal="left" vertical="center" wrapText="1"/>
    </xf>
    <xf numFmtId="0" fontId="3" fillId="0" borderId="5" xfId="0" applyFont="1" applyBorder="1" applyAlignment="1">
      <alignment vertical="top" wrapText="1"/>
    </xf>
    <xf numFmtId="0" fontId="3" fillId="0" borderId="1" xfId="0" applyFont="1" applyBorder="1" applyAlignment="1">
      <alignment horizontal="justify" vertical="center" wrapText="1"/>
    </xf>
    <xf numFmtId="0" fontId="3" fillId="2" borderId="0" xfId="0" applyFont="1" applyFill="1" applyBorder="1" applyAlignment="1">
      <alignment horizontal="justify" vertical="top" wrapText="1"/>
    </xf>
    <xf numFmtId="0" fontId="4" fillId="0" borderId="1" xfId="0" applyFont="1" applyBorder="1" applyAlignment="1">
      <alignment vertical="center"/>
    </xf>
    <xf numFmtId="0" fontId="1" fillId="0" borderId="0" xfId="0" applyFont="1" applyBorder="1"/>
    <xf numFmtId="0" fontId="0" fillId="0" borderId="0" xfId="0" applyAlignment="1">
      <alignment horizontal="left" vertical="center"/>
    </xf>
    <xf numFmtId="0" fontId="7" fillId="0" borderId="0" xfId="1" applyFont="1" applyAlignment="1">
      <alignment horizontal="center" vertical="top" wrapText="1"/>
    </xf>
    <xf numFmtId="0" fontId="7" fillId="3" borderId="1" xfId="1" applyFont="1" applyFill="1" applyBorder="1" applyAlignment="1">
      <alignment horizontal="center" vertical="top" wrapText="1"/>
    </xf>
    <xf numFmtId="0" fontId="9" fillId="0" borderId="0" xfId="1" applyFont="1"/>
    <xf numFmtId="0" fontId="9" fillId="3" borderId="1" xfId="1" applyFont="1" applyFill="1" applyBorder="1" applyAlignment="1">
      <alignment horizontal="justify" vertical="top" wrapText="1"/>
    </xf>
    <xf numFmtId="0" fontId="9" fillId="3" borderId="1" xfId="1" applyFont="1" applyFill="1" applyBorder="1" applyAlignment="1">
      <alignment horizontal="left" vertical="top" wrapText="1" indent="4"/>
    </xf>
    <xf numFmtId="0" fontId="7" fillId="0" borderId="2" xfId="1" applyFont="1" applyBorder="1" applyAlignment="1">
      <alignment horizontal="center" vertical="top" wrapText="1"/>
    </xf>
    <xf numFmtId="0" fontId="9" fillId="3" borderId="1" xfId="1" applyFont="1" applyFill="1" applyBorder="1" applyAlignment="1">
      <alignment horizontal="left" vertical="top" wrapText="1"/>
    </xf>
    <xf numFmtId="0" fontId="7" fillId="0" borderId="2" xfId="1" applyFont="1" applyBorder="1" applyAlignment="1">
      <alignment horizontal="center" vertical="center" wrapText="1"/>
    </xf>
    <xf numFmtId="0" fontId="7" fillId="0" borderId="8" xfId="1" applyFont="1" applyBorder="1" applyAlignment="1">
      <alignment horizontal="center" vertical="top" wrapText="1"/>
    </xf>
    <xf numFmtId="0" fontId="7" fillId="0" borderId="9" xfId="1" applyFont="1" applyBorder="1" applyAlignment="1">
      <alignment horizontal="center" vertical="top" wrapText="1"/>
    </xf>
    <xf numFmtId="0" fontId="9" fillId="3" borderId="0" xfId="1" applyFont="1" applyFill="1"/>
    <xf numFmtId="0" fontId="7" fillId="0" borderId="1" xfId="1" applyFont="1" applyBorder="1" applyAlignment="1">
      <alignment horizontal="center"/>
    </xf>
    <xf numFmtId="0" fontId="11" fillId="0" borderId="1" xfId="1" applyFont="1" applyBorder="1" applyAlignment="1">
      <alignment horizontal="center"/>
    </xf>
    <xf numFmtId="0" fontId="7" fillId="3" borderId="1" xfId="1" applyFont="1" applyFill="1" applyBorder="1" applyAlignment="1">
      <alignment horizontal="center" vertical="center" wrapText="1"/>
    </xf>
    <xf numFmtId="0" fontId="9" fillId="0" borderId="1" xfId="1" applyFont="1" applyBorder="1" applyAlignment="1">
      <alignment vertical="center"/>
    </xf>
    <xf numFmtId="0" fontId="8" fillId="3" borderId="1"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7" fillId="0" borderId="1" xfId="1" applyFont="1" applyBorder="1" applyAlignment="1">
      <alignment horizontal="center" vertical="top" wrapText="1"/>
    </xf>
    <xf numFmtId="0" fontId="7" fillId="0" borderId="1" xfId="1" applyFont="1" applyBorder="1" applyAlignment="1">
      <alignment horizontal="center" vertical="center" wrapText="1"/>
    </xf>
    <xf numFmtId="0" fontId="7" fillId="0" borderId="0" xfId="1" applyFont="1" applyAlignment="1">
      <alignment horizontal="center"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justify"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xf>
    <xf numFmtId="0" fontId="4" fillId="0" borderId="7" xfId="0" applyFont="1" applyBorder="1" applyAlignment="1">
      <alignment horizontal="center"/>
    </xf>
    <xf numFmtId="0" fontId="3" fillId="2" borderId="1" xfId="0" applyFont="1" applyFill="1" applyBorder="1" applyAlignment="1">
      <alignment horizontal="center" vertical="center" wrapText="1"/>
    </xf>
    <xf numFmtId="0" fontId="2" fillId="0" borderId="1" xfId="0" applyFont="1" applyBorder="1" applyAlignment="1">
      <alignment horizontal="justify" vertical="center" wrapText="1"/>
    </xf>
    <xf numFmtId="0" fontId="4" fillId="0" borderId="1" xfId="0" applyFont="1" applyBorder="1" applyAlignment="1">
      <alignment horizont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57"/>
  <sheetViews>
    <sheetView showGridLines="0" tabSelected="1" workbookViewId="0">
      <pane xSplit="2" ySplit="1" topLeftCell="C14" activePane="bottomRight" state="frozen"/>
      <selection pane="topRight" activeCell="C1" sqref="C1"/>
      <selection pane="bottomLeft" activeCell="A2" sqref="A2"/>
      <selection pane="bottomRight" activeCell="E41" sqref="E41"/>
    </sheetView>
  </sheetViews>
  <sheetFormatPr baseColWidth="10" defaultColWidth="91.42578125" defaultRowHeight="12"/>
  <cols>
    <col min="1" max="1" width="5.140625" style="43" customWidth="1"/>
    <col min="2" max="2" width="91.42578125" style="51" customWidth="1"/>
    <col min="3" max="3" width="14.5703125" style="51" customWidth="1"/>
    <col min="4" max="4" width="15.28515625" style="43" customWidth="1"/>
    <col min="5" max="254" width="11.42578125" style="43" customWidth="1"/>
    <col min="255" max="255" width="5.140625" style="43" customWidth="1"/>
    <col min="256" max="16384" width="91.42578125" style="43"/>
  </cols>
  <sheetData>
    <row r="1" spans="1:4">
      <c r="A1" s="41"/>
      <c r="B1" s="42" t="s">
        <v>1033</v>
      </c>
      <c r="C1" s="52" t="s">
        <v>1089</v>
      </c>
      <c r="D1" s="53" t="s">
        <v>1088</v>
      </c>
    </row>
    <row r="2" spans="1:4">
      <c r="A2" s="41"/>
      <c r="B2" s="42" t="s">
        <v>1035</v>
      </c>
      <c r="C2" s="54"/>
      <c r="D2" s="55"/>
    </row>
    <row r="3" spans="1:4">
      <c r="A3" s="60"/>
      <c r="B3" s="44" t="s">
        <v>1090</v>
      </c>
      <c r="C3" s="56"/>
      <c r="D3" s="56"/>
    </row>
    <row r="4" spans="1:4">
      <c r="A4" s="60"/>
      <c r="B4" s="44" t="s">
        <v>1084</v>
      </c>
      <c r="C4" s="56" t="s">
        <v>1034</v>
      </c>
      <c r="D4" s="56" t="s">
        <v>1034</v>
      </c>
    </row>
    <row r="5" spans="1:4">
      <c r="A5" s="60"/>
      <c r="B5" s="44" t="s">
        <v>1085</v>
      </c>
      <c r="C5" s="56" t="s">
        <v>1034</v>
      </c>
      <c r="D5" s="56" t="s">
        <v>1034</v>
      </c>
    </row>
    <row r="6" spans="1:4">
      <c r="A6" s="60"/>
      <c r="B6" s="44" t="s">
        <v>1086</v>
      </c>
      <c r="C6" s="56" t="s">
        <v>1034</v>
      </c>
      <c r="D6" s="57"/>
    </row>
    <row r="7" spans="1:4">
      <c r="A7" s="41"/>
      <c r="B7" s="44" t="s">
        <v>1087</v>
      </c>
      <c r="C7" s="56" t="s">
        <v>1034</v>
      </c>
      <c r="D7" s="56" t="s">
        <v>1034</v>
      </c>
    </row>
    <row r="8" spans="1:4">
      <c r="A8" s="41"/>
      <c r="B8" s="44" t="s">
        <v>1091</v>
      </c>
      <c r="C8" s="56" t="s">
        <v>1034</v>
      </c>
      <c r="D8" s="56" t="s">
        <v>1034</v>
      </c>
    </row>
    <row r="9" spans="1:4">
      <c r="A9" s="41"/>
      <c r="B9" s="42" t="s">
        <v>1036</v>
      </c>
      <c r="C9" s="56"/>
      <c r="D9" s="56"/>
    </row>
    <row r="10" spans="1:4">
      <c r="A10" s="41"/>
      <c r="B10" s="45" t="s">
        <v>1037</v>
      </c>
      <c r="C10" s="56" t="s">
        <v>1034</v>
      </c>
      <c r="D10" s="57"/>
    </row>
    <row r="11" spans="1:4">
      <c r="A11" s="41"/>
      <c r="B11" s="45" t="s">
        <v>1038</v>
      </c>
      <c r="C11" s="56" t="s">
        <v>1034</v>
      </c>
      <c r="D11" s="57"/>
    </row>
    <row r="12" spans="1:4">
      <c r="A12" s="41"/>
      <c r="B12" s="44"/>
      <c r="C12" s="56"/>
      <c r="D12" s="56"/>
    </row>
    <row r="13" spans="1:4">
      <c r="A13" s="46">
        <v>1</v>
      </c>
      <c r="B13" s="47" t="s">
        <v>1039</v>
      </c>
      <c r="C13" s="56" t="s">
        <v>1034</v>
      </c>
      <c r="D13" s="58">
        <v>1</v>
      </c>
    </row>
    <row r="14" spans="1:4">
      <c r="A14" s="46">
        <v>2</v>
      </c>
      <c r="B14" s="47" t="s">
        <v>1040</v>
      </c>
      <c r="C14" s="56" t="s">
        <v>1034</v>
      </c>
      <c r="D14" s="58">
        <v>2</v>
      </c>
    </row>
    <row r="15" spans="1:4">
      <c r="A15" s="46">
        <v>3</v>
      </c>
      <c r="B15" s="47" t="s">
        <v>1041</v>
      </c>
      <c r="C15" s="56" t="s">
        <v>1034</v>
      </c>
      <c r="D15" s="58">
        <v>3</v>
      </c>
    </row>
    <row r="16" spans="1:4">
      <c r="A16" s="46">
        <v>4</v>
      </c>
      <c r="B16" s="47" t="s">
        <v>1042</v>
      </c>
      <c r="C16" s="56" t="s">
        <v>1034</v>
      </c>
      <c r="D16" s="58">
        <v>4</v>
      </c>
    </row>
    <row r="17" spans="1:4">
      <c r="A17" s="46">
        <v>4.0999999999999996</v>
      </c>
      <c r="B17" s="47" t="s">
        <v>1043</v>
      </c>
      <c r="C17" s="56" t="s">
        <v>1034</v>
      </c>
      <c r="D17" s="57"/>
    </row>
    <row r="18" spans="1:4">
      <c r="A18" s="41">
        <v>5</v>
      </c>
      <c r="B18" s="47" t="s">
        <v>1044</v>
      </c>
      <c r="C18" s="56" t="s">
        <v>1034</v>
      </c>
      <c r="D18" s="57"/>
    </row>
    <row r="19" spans="1:4">
      <c r="A19" s="46">
        <v>6</v>
      </c>
      <c r="B19" s="47" t="s">
        <v>1045</v>
      </c>
      <c r="C19" s="56" t="s">
        <v>1034</v>
      </c>
      <c r="D19" s="57"/>
    </row>
    <row r="20" spans="1:4" ht="24">
      <c r="A20" s="46">
        <v>7</v>
      </c>
      <c r="B20" s="47" t="s">
        <v>1046</v>
      </c>
      <c r="C20" s="56" t="s">
        <v>1034</v>
      </c>
      <c r="D20" s="57"/>
    </row>
    <row r="21" spans="1:4">
      <c r="A21" s="41">
        <v>8</v>
      </c>
      <c r="B21" s="47" t="s">
        <v>1047</v>
      </c>
      <c r="C21" s="56" t="s">
        <v>1034</v>
      </c>
      <c r="D21" s="58">
        <v>5</v>
      </c>
    </row>
    <row r="22" spans="1:4">
      <c r="A22" s="46">
        <v>9</v>
      </c>
      <c r="B22" s="47" t="s">
        <v>1048</v>
      </c>
      <c r="C22" s="56" t="s">
        <v>1034</v>
      </c>
      <c r="D22" s="58">
        <v>6</v>
      </c>
    </row>
    <row r="23" spans="1:4">
      <c r="A23" s="46">
        <v>10</v>
      </c>
      <c r="B23" s="47" t="s">
        <v>1049</v>
      </c>
      <c r="C23" s="56" t="s">
        <v>1034</v>
      </c>
      <c r="D23" s="57"/>
    </row>
    <row r="24" spans="1:4" ht="24">
      <c r="A24" s="48">
        <v>11</v>
      </c>
      <c r="B24" s="47" t="s">
        <v>1082</v>
      </c>
      <c r="C24" s="56" t="s">
        <v>1034</v>
      </c>
      <c r="D24" s="59" t="s">
        <v>1093</v>
      </c>
    </row>
    <row r="25" spans="1:4">
      <c r="A25" s="46">
        <v>11.1</v>
      </c>
      <c r="B25" s="47" t="s">
        <v>1050</v>
      </c>
      <c r="C25" s="56" t="s">
        <v>1034</v>
      </c>
      <c r="D25" s="57"/>
    </row>
    <row r="26" spans="1:4">
      <c r="A26" s="46">
        <v>12</v>
      </c>
      <c r="B26" s="47" t="s">
        <v>1051</v>
      </c>
      <c r="C26" s="56" t="s">
        <v>1034</v>
      </c>
      <c r="D26" s="57"/>
    </row>
    <row r="27" spans="1:4">
      <c r="A27" s="46">
        <v>13</v>
      </c>
      <c r="B27" s="47" t="s">
        <v>1052</v>
      </c>
      <c r="C27" s="56" t="s">
        <v>1034</v>
      </c>
      <c r="D27" s="57"/>
    </row>
    <row r="28" spans="1:4" ht="24">
      <c r="A28" s="46">
        <v>14</v>
      </c>
      <c r="B28" s="47" t="s">
        <v>1053</v>
      </c>
      <c r="C28" s="56" t="s">
        <v>1034</v>
      </c>
      <c r="D28" s="59">
        <v>8</v>
      </c>
    </row>
    <row r="29" spans="1:4">
      <c r="A29" s="46">
        <v>15</v>
      </c>
      <c r="B29" s="47" t="s">
        <v>1054</v>
      </c>
      <c r="C29" s="56" t="s">
        <v>1034</v>
      </c>
      <c r="D29" s="57"/>
    </row>
    <row r="30" spans="1:4">
      <c r="A30" s="46">
        <v>16</v>
      </c>
      <c r="B30" s="47" t="s">
        <v>1055</v>
      </c>
      <c r="C30" s="56" t="s">
        <v>1034</v>
      </c>
      <c r="D30" s="59">
        <v>9</v>
      </c>
    </row>
    <row r="31" spans="1:4">
      <c r="A31" s="46">
        <v>17</v>
      </c>
      <c r="B31" s="47" t="s">
        <v>1056</v>
      </c>
      <c r="C31" s="56" t="s">
        <v>1034</v>
      </c>
      <c r="D31" s="59">
        <v>10</v>
      </c>
    </row>
    <row r="32" spans="1:4" ht="24">
      <c r="A32" s="48">
        <v>18</v>
      </c>
      <c r="B32" s="47" t="s">
        <v>1057</v>
      </c>
      <c r="C32" s="56" t="s">
        <v>1034</v>
      </c>
      <c r="D32" s="57"/>
    </row>
    <row r="33" spans="1:4">
      <c r="A33" s="41">
        <v>19</v>
      </c>
      <c r="B33" s="47" t="s">
        <v>1058</v>
      </c>
      <c r="C33" s="56" t="s">
        <v>1034</v>
      </c>
      <c r="D33" s="57"/>
    </row>
    <row r="34" spans="1:4" ht="24">
      <c r="A34" s="48">
        <v>20</v>
      </c>
      <c r="B34" s="47" t="s">
        <v>1059</v>
      </c>
      <c r="C34" s="56" t="s">
        <v>1034</v>
      </c>
      <c r="D34" s="57"/>
    </row>
    <row r="35" spans="1:4">
      <c r="A35" s="46">
        <v>21</v>
      </c>
      <c r="B35" s="47" t="s">
        <v>1060</v>
      </c>
      <c r="C35" s="56" t="s">
        <v>1034</v>
      </c>
      <c r="D35" s="57"/>
    </row>
    <row r="36" spans="1:4">
      <c r="A36" s="41">
        <v>22</v>
      </c>
      <c r="B36" s="47" t="s">
        <v>1061</v>
      </c>
      <c r="C36" s="56" t="s">
        <v>1034</v>
      </c>
      <c r="D36" s="57"/>
    </row>
    <row r="37" spans="1:4">
      <c r="A37" s="46">
        <v>23</v>
      </c>
      <c r="B37" s="47" t="s">
        <v>1062</v>
      </c>
      <c r="C37" s="56" t="s">
        <v>1034</v>
      </c>
      <c r="D37" s="57"/>
    </row>
    <row r="38" spans="1:4">
      <c r="A38" s="46">
        <v>24</v>
      </c>
      <c r="B38" s="47" t="s">
        <v>1063</v>
      </c>
      <c r="C38" s="56" t="s">
        <v>1034</v>
      </c>
      <c r="D38" s="57"/>
    </row>
    <row r="39" spans="1:4">
      <c r="A39" s="46">
        <v>25</v>
      </c>
      <c r="B39" s="47" t="s">
        <v>1064</v>
      </c>
      <c r="C39" s="56" t="s">
        <v>1034</v>
      </c>
      <c r="D39" s="59">
        <v>11</v>
      </c>
    </row>
    <row r="40" spans="1:4">
      <c r="A40" s="46">
        <v>26</v>
      </c>
      <c r="B40" s="47" t="s">
        <v>1065</v>
      </c>
      <c r="C40" s="56" t="s">
        <v>1034</v>
      </c>
      <c r="D40" s="57"/>
    </row>
    <row r="41" spans="1:4">
      <c r="A41" s="46">
        <v>27</v>
      </c>
      <c r="B41" s="47" t="s">
        <v>1066</v>
      </c>
      <c r="C41" s="56" t="s">
        <v>1034</v>
      </c>
      <c r="D41" s="57"/>
    </row>
    <row r="42" spans="1:4" ht="24">
      <c r="A42" s="46">
        <v>28</v>
      </c>
      <c r="B42" s="47" t="s">
        <v>1067</v>
      </c>
      <c r="C42" s="56" t="s">
        <v>1034</v>
      </c>
      <c r="D42" s="59">
        <v>12</v>
      </c>
    </row>
    <row r="43" spans="1:4">
      <c r="A43" s="46">
        <v>29</v>
      </c>
      <c r="B43" s="47" t="s">
        <v>1068</v>
      </c>
      <c r="C43" s="56" t="s">
        <v>1034</v>
      </c>
      <c r="D43" s="59">
        <v>13</v>
      </c>
    </row>
    <row r="44" spans="1:4">
      <c r="A44" s="46">
        <v>30</v>
      </c>
      <c r="B44" s="47" t="s">
        <v>1069</v>
      </c>
      <c r="C44" s="56" t="s">
        <v>1034</v>
      </c>
      <c r="D44" s="57"/>
    </row>
    <row r="45" spans="1:4" ht="24">
      <c r="A45" s="46">
        <v>31</v>
      </c>
      <c r="B45" s="47" t="s">
        <v>1070</v>
      </c>
      <c r="C45" s="56" t="s">
        <v>1034</v>
      </c>
      <c r="D45" s="59">
        <v>14</v>
      </c>
    </row>
    <row r="46" spans="1:4" ht="24">
      <c r="A46" s="48">
        <v>32</v>
      </c>
      <c r="B46" s="47" t="s">
        <v>1071</v>
      </c>
      <c r="C46" s="56" t="s">
        <v>1034</v>
      </c>
      <c r="D46" s="57"/>
    </row>
    <row r="47" spans="1:4" ht="36">
      <c r="A47" s="48">
        <v>33</v>
      </c>
      <c r="B47" s="47" t="s">
        <v>1083</v>
      </c>
      <c r="C47" s="56" t="s">
        <v>1034</v>
      </c>
      <c r="D47" s="57"/>
    </row>
    <row r="48" spans="1:4">
      <c r="A48" s="46">
        <v>34</v>
      </c>
      <c r="B48" s="47" t="s">
        <v>1072</v>
      </c>
      <c r="C48" s="56" t="s">
        <v>1034</v>
      </c>
      <c r="D48" s="59">
        <v>15</v>
      </c>
    </row>
    <row r="49" spans="1:4">
      <c r="A49" s="46">
        <v>34.1</v>
      </c>
      <c r="B49" s="47" t="s">
        <v>1073</v>
      </c>
      <c r="C49" s="56" t="s">
        <v>1034</v>
      </c>
      <c r="D49" s="59">
        <v>16</v>
      </c>
    </row>
    <row r="50" spans="1:4">
      <c r="A50" s="46">
        <v>35</v>
      </c>
      <c r="B50" s="47" t="s">
        <v>1074</v>
      </c>
      <c r="C50" s="56" t="s">
        <v>1034</v>
      </c>
      <c r="D50" s="59" t="s">
        <v>1092</v>
      </c>
    </row>
    <row r="51" spans="1:4" ht="36">
      <c r="A51" s="48">
        <v>36</v>
      </c>
      <c r="B51" s="47" t="s">
        <v>1075</v>
      </c>
      <c r="C51" s="56" t="s">
        <v>1034</v>
      </c>
      <c r="D51" s="59">
        <v>17</v>
      </c>
    </row>
    <row r="52" spans="1:4">
      <c r="A52" s="46">
        <v>37</v>
      </c>
      <c r="B52" s="47" t="s">
        <v>1076</v>
      </c>
      <c r="C52" s="56" t="s">
        <v>1034</v>
      </c>
      <c r="D52" s="57"/>
    </row>
    <row r="53" spans="1:4">
      <c r="A53" s="46">
        <v>38</v>
      </c>
      <c r="B53" s="47" t="s">
        <v>1077</v>
      </c>
      <c r="C53" s="56" t="s">
        <v>1034</v>
      </c>
      <c r="D53" s="59">
        <v>18</v>
      </c>
    </row>
    <row r="54" spans="1:4">
      <c r="A54" s="46">
        <v>39</v>
      </c>
      <c r="B54" s="47" t="s">
        <v>1078</v>
      </c>
      <c r="C54" s="56" t="s">
        <v>1034</v>
      </c>
      <c r="D54" s="57"/>
    </row>
    <row r="55" spans="1:4">
      <c r="A55" s="46">
        <v>40</v>
      </c>
      <c r="B55" s="47" t="s">
        <v>1079</v>
      </c>
      <c r="C55" s="56" t="s">
        <v>1034</v>
      </c>
      <c r="D55" s="57"/>
    </row>
    <row r="56" spans="1:4">
      <c r="A56" s="49"/>
      <c r="B56" s="47" t="s">
        <v>1080</v>
      </c>
      <c r="C56" s="56" t="s">
        <v>1034</v>
      </c>
      <c r="D56" s="57"/>
    </row>
    <row r="57" spans="1:4" ht="24">
      <c r="A57" s="50"/>
      <c r="B57" s="47" t="s">
        <v>1081</v>
      </c>
      <c r="C57" s="56" t="s">
        <v>1034</v>
      </c>
      <c r="D57" s="57"/>
    </row>
  </sheetData>
  <mergeCells count="1">
    <mergeCell ref="A3:A6"/>
  </mergeCell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sheetPr>
    <tabColor rgb="FF92D050"/>
  </sheetPr>
  <dimension ref="A1:I110"/>
  <sheetViews>
    <sheetView workbookViewId="0"/>
  </sheetViews>
  <sheetFormatPr baseColWidth="10" defaultRowHeight="14.25"/>
  <cols>
    <col min="1" max="1" width="13.7109375" style="9" bestFit="1" customWidth="1"/>
    <col min="2" max="2" width="53" style="9" customWidth="1"/>
    <col min="3" max="5" width="15.28515625" style="9" customWidth="1"/>
    <col min="6" max="7" width="13.5703125" style="9" customWidth="1"/>
    <col min="8" max="8" width="16.140625" style="9" customWidth="1"/>
    <col min="9" max="9" width="17.5703125" style="9" customWidth="1"/>
    <col min="10" max="16384" width="11.42578125" style="9"/>
  </cols>
  <sheetData>
    <row r="1" spans="1:9">
      <c r="A1" s="39" t="str">
        <f>+nombrecia</f>
        <v>Nombre del contribuyente</v>
      </c>
    </row>
    <row r="4" spans="1:9" ht="15" customHeight="1">
      <c r="A4" s="70"/>
      <c r="B4" s="64" t="s">
        <v>1015</v>
      </c>
      <c r="C4" s="64" t="s">
        <v>510</v>
      </c>
      <c r="D4" s="64" t="s">
        <v>582</v>
      </c>
      <c r="E4" s="64" t="s">
        <v>410</v>
      </c>
      <c r="F4" s="64" t="s">
        <v>583</v>
      </c>
      <c r="G4" s="64" t="s">
        <v>412</v>
      </c>
      <c r="H4" s="64" t="s">
        <v>584</v>
      </c>
      <c r="I4" s="64" t="s">
        <v>585</v>
      </c>
    </row>
    <row r="5" spans="1:9" ht="22.5" customHeight="1">
      <c r="A5" s="70"/>
      <c r="B5" s="64"/>
      <c r="C5" s="64"/>
      <c r="D5" s="64"/>
      <c r="E5" s="64"/>
      <c r="F5" s="64"/>
      <c r="G5" s="64"/>
      <c r="H5" s="64"/>
      <c r="I5" s="64"/>
    </row>
    <row r="6" spans="1:9">
      <c r="A6" s="70"/>
      <c r="B6" s="29" t="s">
        <v>1014</v>
      </c>
      <c r="C6" s="11">
        <v>2010</v>
      </c>
      <c r="D6" s="11">
        <v>2010</v>
      </c>
      <c r="E6" s="11">
        <v>2010</v>
      </c>
      <c r="F6" s="11">
        <v>2010</v>
      </c>
      <c r="G6" s="11">
        <v>2010</v>
      </c>
      <c r="H6" s="11">
        <v>2010</v>
      </c>
      <c r="I6" s="11">
        <v>2010</v>
      </c>
    </row>
    <row r="7" spans="1:9">
      <c r="A7" s="5"/>
      <c r="B7" s="6"/>
    </row>
    <row r="8" spans="1:9">
      <c r="A8" s="25"/>
      <c r="B8" s="19" t="s">
        <v>511</v>
      </c>
      <c r="C8" s="16"/>
      <c r="D8" s="16"/>
      <c r="E8" s="16"/>
      <c r="F8" s="16"/>
      <c r="G8" s="16"/>
      <c r="H8" s="16"/>
      <c r="I8" s="16"/>
    </row>
    <row r="9" spans="1:9">
      <c r="A9" s="25"/>
      <c r="B9" s="25"/>
      <c r="C9" s="16"/>
      <c r="D9" s="16"/>
      <c r="E9" s="16"/>
      <c r="F9" s="16"/>
      <c r="G9" s="16"/>
      <c r="H9" s="16"/>
      <c r="I9" s="16"/>
    </row>
    <row r="10" spans="1:9">
      <c r="A10" s="10">
        <v>51010</v>
      </c>
      <c r="B10" s="27" t="s">
        <v>512</v>
      </c>
      <c r="C10" s="16"/>
      <c r="D10" s="16"/>
      <c r="E10" s="16"/>
      <c r="F10" s="16"/>
      <c r="G10" s="16"/>
      <c r="H10" s="16"/>
      <c r="I10" s="16"/>
    </row>
    <row r="11" spans="1:9">
      <c r="A11" s="10">
        <v>51020</v>
      </c>
      <c r="B11" s="27" t="s">
        <v>513</v>
      </c>
      <c r="C11" s="16"/>
      <c r="D11" s="16"/>
      <c r="E11" s="16"/>
      <c r="F11" s="16"/>
      <c r="G11" s="16"/>
      <c r="H11" s="16"/>
      <c r="I11" s="16"/>
    </row>
    <row r="12" spans="1:9">
      <c r="A12" s="10">
        <v>51030</v>
      </c>
      <c r="B12" s="27" t="s">
        <v>514</v>
      </c>
      <c r="C12" s="16"/>
      <c r="D12" s="16"/>
      <c r="E12" s="16"/>
      <c r="F12" s="16"/>
      <c r="G12" s="16"/>
      <c r="H12" s="16"/>
      <c r="I12" s="16"/>
    </row>
    <row r="13" spans="1:9">
      <c r="A13" s="10">
        <v>51040</v>
      </c>
      <c r="B13" s="27" t="s">
        <v>515</v>
      </c>
      <c r="C13" s="16"/>
      <c r="D13" s="16"/>
      <c r="E13" s="16"/>
      <c r="F13" s="16"/>
      <c r="G13" s="16"/>
      <c r="H13" s="16"/>
      <c r="I13" s="16"/>
    </row>
    <row r="14" spans="1:9">
      <c r="A14" s="10">
        <v>51050</v>
      </c>
      <c r="B14" s="27" t="s">
        <v>516</v>
      </c>
      <c r="C14" s="16"/>
      <c r="D14" s="16"/>
      <c r="E14" s="16"/>
      <c r="F14" s="16"/>
      <c r="G14" s="16"/>
      <c r="H14" s="16"/>
      <c r="I14" s="16"/>
    </row>
    <row r="15" spans="1:9">
      <c r="A15" s="10">
        <v>51060</v>
      </c>
      <c r="B15" s="27" t="s">
        <v>517</v>
      </c>
      <c r="C15" s="16"/>
      <c r="D15" s="16"/>
      <c r="E15" s="16"/>
      <c r="F15" s="16"/>
      <c r="G15" s="16"/>
      <c r="H15" s="16"/>
      <c r="I15" s="16"/>
    </row>
    <row r="16" spans="1:9">
      <c r="A16" s="10">
        <v>51070</v>
      </c>
      <c r="B16" s="27" t="s">
        <v>518</v>
      </c>
      <c r="C16" s="16"/>
      <c r="D16" s="16"/>
      <c r="E16" s="16"/>
      <c r="F16" s="16"/>
      <c r="G16" s="16"/>
      <c r="H16" s="16"/>
      <c r="I16" s="16"/>
    </row>
    <row r="17" spans="1:9">
      <c r="A17" s="10">
        <v>51080</v>
      </c>
      <c r="B17" s="27" t="s">
        <v>519</v>
      </c>
      <c r="C17" s="16"/>
      <c r="D17" s="16"/>
      <c r="E17" s="16"/>
      <c r="F17" s="16"/>
      <c r="G17" s="16"/>
      <c r="H17" s="16"/>
      <c r="I17" s="16"/>
    </row>
    <row r="18" spans="1:9">
      <c r="A18" s="10"/>
      <c r="B18" s="27"/>
      <c r="C18" s="16"/>
      <c r="D18" s="16"/>
      <c r="E18" s="16"/>
      <c r="F18" s="16"/>
      <c r="G18" s="16"/>
      <c r="H18" s="16"/>
      <c r="I18" s="16"/>
    </row>
    <row r="19" spans="1:9">
      <c r="A19" s="10">
        <v>51090</v>
      </c>
      <c r="B19" s="27" t="s">
        <v>520</v>
      </c>
      <c r="C19" s="16"/>
      <c r="D19" s="16"/>
      <c r="E19" s="16"/>
      <c r="F19" s="16"/>
      <c r="G19" s="16"/>
      <c r="H19" s="16"/>
      <c r="I19" s="16"/>
    </row>
    <row r="20" spans="1:9">
      <c r="A20" s="10"/>
      <c r="B20" s="27" t="s">
        <v>521</v>
      </c>
      <c r="C20" s="16"/>
      <c r="D20" s="16"/>
      <c r="E20" s="16"/>
      <c r="F20" s="16"/>
      <c r="G20" s="16"/>
      <c r="H20" s="16"/>
      <c r="I20" s="16"/>
    </row>
    <row r="21" spans="1:9">
      <c r="A21" s="10"/>
      <c r="B21" s="10" t="s">
        <v>522</v>
      </c>
      <c r="C21" s="16"/>
      <c r="D21" s="16"/>
      <c r="E21" s="16"/>
      <c r="F21" s="16"/>
      <c r="G21" s="16"/>
      <c r="H21" s="16"/>
      <c r="I21" s="16"/>
    </row>
    <row r="22" spans="1:9">
      <c r="A22" s="10"/>
      <c r="B22" s="27" t="s">
        <v>521</v>
      </c>
      <c r="C22" s="16"/>
      <c r="D22" s="16"/>
      <c r="E22" s="16"/>
      <c r="F22" s="16"/>
      <c r="G22" s="16"/>
      <c r="H22" s="16"/>
      <c r="I22" s="16"/>
    </row>
    <row r="23" spans="1:9">
      <c r="A23" s="10">
        <v>52010</v>
      </c>
      <c r="B23" s="27" t="s">
        <v>523</v>
      </c>
      <c r="C23" s="16"/>
      <c r="D23" s="16"/>
      <c r="E23" s="16"/>
      <c r="F23" s="16"/>
      <c r="G23" s="16"/>
      <c r="H23" s="16"/>
      <c r="I23" s="16"/>
    </row>
    <row r="24" spans="1:9">
      <c r="A24" s="10">
        <v>52020</v>
      </c>
      <c r="B24" s="27" t="s">
        <v>524</v>
      </c>
      <c r="C24" s="16"/>
      <c r="D24" s="16"/>
      <c r="E24" s="16"/>
      <c r="F24" s="16"/>
      <c r="G24" s="16"/>
      <c r="H24" s="16"/>
      <c r="I24" s="16"/>
    </row>
    <row r="25" spans="1:9">
      <c r="A25" s="10">
        <v>52040</v>
      </c>
      <c r="B25" s="27" t="s">
        <v>525</v>
      </c>
      <c r="C25" s="16"/>
      <c r="D25" s="16"/>
      <c r="E25" s="16"/>
      <c r="F25" s="16"/>
      <c r="G25" s="16"/>
      <c r="H25" s="16"/>
      <c r="I25" s="16"/>
    </row>
    <row r="26" spans="1:9">
      <c r="A26" s="10">
        <v>52050</v>
      </c>
      <c r="B26" s="27" t="s">
        <v>526</v>
      </c>
      <c r="C26" s="16"/>
      <c r="D26" s="16"/>
      <c r="E26" s="16"/>
      <c r="F26" s="16"/>
      <c r="G26" s="16"/>
      <c r="H26" s="16"/>
      <c r="I26" s="16"/>
    </row>
    <row r="27" spans="1:9">
      <c r="A27" s="10">
        <v>52060</v>
      </c>
      <c r="B27" s="27" t="s">
        <v>527</v>
      </c>
      <c r="C27" s="16"/>
      <c r="D27" s="16"/>
      <c r="E27" s="16"/>
      <c r="F27" s="16"/>
      <c r="G27" s="16"/>
      <c r="H27" s="16"/>
      <c r="I27" s="16"/>
    </row>
    <row r="28" spans="1:9">
      <c r="A28" s="10"/>
      <c r="B28" s="27"/>
      <c r="C28" s="16"/>
      <c r="D28" s="16"/>
      <c r="E28" s="16"/>
      <c r="F28" s="16"/>
      <c r="G28" s="16"/>
      <c r="H28" s="16"/>
      <c r="I28" s="16"/>
    </row>
    <row r="29" spans="1:9">
      <c r="A29" s="10">
        <v>52120</v>
      </c>
      <c r="B29" s="27" t="s">
        <v>528</v>
      </c>
      <c r="C29" s="16"/>
      <c r="D29" s="16"/>
      <c r="E29" s="16"/>
      <c r="F29" s="16"/>
      <c r="G29" s="16"/>
      <c r="H29" s="16"/>
      <c r="I29" s="16"/>
    </row>
    <row r="30" spans="1:9">
      <c r="A30" s="10"/>
      <c r="B30" s="27"/>
      <c r="C30" s="16"/>
      <c r="D30" s="16"/>
      <c r="E30" s="16"/>
      <c r="F30" s="16"/>
      <c r="G30" s="16"/>
      <c r="H30" s="16"/>
      <c r="I30" s="16"/>
    </row>
    <row r="31" spans="1:9">
      <c r="A31" s="10"/>
      <c r="B31" s="10" t="s">
        <v>529</v>
      </c>
      <c r="C31" s="16"/>
      <c r="D31" s="16"/>
      <c r="E31" s="16"/>
      <c r="F31" s="16"/>
      <c r="G31" s="16"/>
      <c r="H31" s="16"/>
      <c r="I31" s="16"/>
    </row>
    <row r="32" spans="1:9">
      <c r="A32" s="10"/>
      <c r="B32" s="27"/>
      <c r="C32" s="16"/>
      <c r="D32" s="16"/>
      <c r="E32" s="16"/>
      <c r="F32" s="16"/>
      <c r="G32" s="16"/>
      <c r="H32" s="16"/>
      <c r="I32" s="16"/>
    </row>
    <row r="33" spans="1:9">
      <c r="A33" s="10">
        <v>53010</v>
      </c>
      <c r="B33" s="27" t="s">
        <v>530</v>
      </c>
      <c r="C33" s="16"/>
      <c r="D33" s="16"/>
      <c r="E33" s="16"/>
      <c r="F33" s="16"/>
      <c r="G33" s="16"/>
      <c r="H33" s="16"/>
      <c r="I33" s="16"/>
    </row>
    <row r="34" spans="1:9">
      <c r="A34" s="10">
        <v>53020</v>
      </c>
      <c r="B34" s="27" t="s">
        <v>531</v>
      </c>
      <c r="C34" s="16"/>
      <c r="D34" s="16"/>
      <c r="E34" s="16"/>
      <c r="F34" s="16"/>
      <c r="G34" s="16"/>
      <c r="H34" s="16"/>
      <c r="I34" s="16"/>
    </row>
    <row r="35" spans="1:9">
      <c r="A35" s="10">
        <v>53030</v>
      </c>
      <c r="B35" s="27" t="s">
        <v>532</v>
      </c>
      <c r="C35" s="16"/>
      <c r="D35" s="16"/>
      <c r="E35" s="16"/>
      <c r="F35" s="16"/>
      <c r="G35" s="16"/>
      <c r="H35" s="16"/>
      <c r="I35" s="16"/>
    </row>
    <row r="36" spans="1:9">
      <c r="A36" s="10">
        <v>53040</v>
      </c>
      <c r="B36" s="27" t="s">
        <v>533</v>
      </c>
      <c r="C36" s="16"/>
      <c r="D36" s="16"/>
      <c r="E36" s="16"/>
      <c r="F36" s="16"/>
      <c r="G36" s="16"/>
      <c r="H36" s="16"/>
      <c r="I36" s="16"/>
    </row>
    <row r="37" spans="1:9">
      <c r="A37" s="10">
        <v>53050</v>
      </c>
      <c r="B37" s="27" t="s">
        <v>534</v>
      </c>
      <c r="C37" s="16"/>
      <c r="D37" s="16"/>
      <c r="E37" s="16"/>
      <c r="F37" s="16"/>
      <c r="G37" s="16"/>
      <c r="H37" s="16"/>
      <c r="I37" s="16"/>
    </row>
    <row r="38" spans="1:9">
      <c r="A38" s="10"/>
      <c r="B38" s="27"/>
      <c r="C38" s="16"/>
      <c r="D38" s="16"/>
      <c r="E38" s="16"/>
      <c r="F38" s="16"/>
      <c r="G38" s="16"/>
      <c r="H38" s="16"/>
      <c r="I38" s="16"/>
    </row>
    <row r="39" spans="1:9" ht="22.5">
      <c r="A39" s="10">
        <v>53060</v>
      </c>
      <c r="B39" s="27" t="s">
        <v>535</v>
      </c>
      <c r="C39" s="16"/>
      <c r="D39" s="16"/>
      <c r="E39" s="16"/>
      <c r="F39" s="16"/>
      <c r="G39" s="16"/>
      <c r="H39" s="16"/>
      <c r="I39" s="16"/>
    </row>
    <row r="40" spans="1:9">
      <c r="A40" s="10"/>
      <c r="B40" s="20" t="s">
        <v>521</v>
      </c>
      <c r="C40" s="16"/>
      <c r="D40" s="16"/>
      <c r="E40" s="16"/>
      <c r="F40" s="16"/>
      <c r="G40" s="16"/>
      <c r="H40" s="16"/>
      <c r="I40" s="16"/>
    </row>
    <row r="41" spans="1:9">
      <c r="A41" s="10"/>
      <c r="B41" s="10" t="s">
        <v>536</v>
      </c>
      <c r="C41" s="16"/>
      <c r="D41" s="16"/>
      <c r="E41" s="16"/>
      <c r="F41" s="16"/>
      <c r="G41" s="16"/>
      <c r="H41" s="16"/>
      <c r="I41" s="16"/>
    </row>
    <row r="42" spans="1:9">
      <c r="A42" s="10"/>
      <c r="B42" s="20" t="s">
        <v>521</v>
      </c>
      <c r="C42" s="16"/>
      <c r="D42" s="16"/>
      <c r="E42" s="16"/>
      <c r="F42" s="16"/>
      <c r="G42" s="16"/>
      <c r="H42" s="16"/>
      <c r="I42" s="16"/>
    </row>
    <row r="43" spans="1:9">
      <c r="A43" s="10">
        <v>54010</v>
      </c>
      <c r="B43" s="20" t="s">
        <v>537</v>
      </c>
      <c r="C43" s="16"/>
      <c r="D43" s="16"/>
      <c r="E43" s="16"/>
      <c r="F43" s="16"/>
      <c r="G43" s="16"/>
      <c r="H43" s="16"/>
      <c r="I43" s="16"/>
    </row>
    <row r="44" spans="1:9">
      <c r="A44" s="10">
        <v>54020</v>
      </c>
      <c r="B44" s="20" t="s">
        <v>538</v>
      </c>
      <c r="C44" s="16"/>
      <c r="D44" s="16"/>
      <c r="E44" s="16"/>
      <c r="F44" s="16"/>
      <c r="G44" s="16"/>
      <c r="H44" s="16"/>
      <c r="I44" s="16"/>
    </row>
    <row r="45" spans="1:9">
      <c r="A45" s="10">
        <v>54030</v>
      </c>
      <c r="B45" s="20" t="s">
        <v>539</v>
      </c>
      <c r="C45" s="16"/>
      <c r="D45" s="16"/>
      <c r="E45" s="16"/>
      <c r="F45" s="16"/>
      <c r="G45" s="16"/>
      <c r="H45" s="16"/>
      <c r="I45" s="16"/>
    </row>
    <row r="46" spans="1:9">
      <c r="A46" s="10">
        <v>54040</v>
      </c>
      <c r="B46" s="20" t="s">
        <v>540</v>
      </c>
      <c r="C46" s="16"/>
      <c r="D46" s="16"/>
      <c r="E46" s="16"/>
      <c r="F46" s="16"/>
      <c r="G46" s="16"/>
      <c r="H46" s="16"/>
      <c r="I46" s="16"/>
    </row>
    <row r="47" spans="1:9">
      <c r="A47" s="10">
        <v>54050</v>
      </c>
      <c r="B47" s="20" t="s">
        <v>541</v>
      </c>
      <c r="C47" s="16"/>
      <c r="D47" s="16"/>
      <c r="E47" s="16"/>
      <c r="F47" s="16"/>
      <c r="G47" s="16"/>
      <c r="H47" s="16"/>
      <c r="I47" s="16"/>
    </row>
    <row r="48" spans="1:9">
      <c r="A48" s="10"/>
      <c r="B48" s="20"/>
      <c r="C48" s="16"/>
      <c r="D48" s="16"/>
      <c r="E48" s="16"/>
      <c r="F48" s="16"/>
      <c r="G48" s="16"/>
      <c r="H48" s="16"/>
      <c r="I48" s="16"/>
    </row>
    <row r="49" spans="1:9">
      <c r="A49" s="10">
        <v>54060</v>
      </c>
      <c r="B49" s="20" t="s">
        <v>542</v>
      </c>
      <c r="C49" s="16"/>
      <c r="D49" s="16"/>
      <c r="E49" s="16"/>
      <c r="F49" s="16"/>
      <c r="G49" s="16"/>
      <c r="H49" s="16"/>
      <c r="I49" s="16"/>
    </row>
    <row r="50" spans="1:9">
      <c r="A50" s="10"/>
      <c r="B50" s="20"/>
      <c r="C50" s="16"/>
      <c r="D50" s="16"/>
      <c r="E50" s="16"/>
      <c r="F50" s="16"/>
      <c r="G50" s="16"/>
      <c r="H50" s="16"/>
      <c r="I50" s="16"/>
    </row>
    <row r="51" spans="1:9">
      <c r="A51" s="10"/>
      <c r="B51" s="10" t="s">
        <v>543</v>
      </c>
      <c r="C51" s="16"/>
      <c r="D51" s="16"/>
      <c r="E51" s="16"/>
      <c r="F51" s="16"/>
      <c r="G51" s="16"/>
      <c r="H51" s="16"/>
      <c r="I51" s="16"/>
    </row>
    <row r="52" spans="1:9">
      <c r="A52" s="10"/>
      <c r="B52" s="20"/>
      <c r="C52" s="16"/>
      <c r="D52" s="16"/>
      <c r="E52" s="16"/>
      <c r="F52" s="16"/>
      <c r="G52" s="16"/>
      <c r="H52" s="16"/>
      <c r="I52" s="16"/>
    </row>
    <row r="53" spans="1:9">
      <c r="A53" s="10">
        <v>55010</v>
      </c>
      <c r="B53" s="20" t="s">
        <v>537</v>
      </c>
      <c r="C53" s="16"/>
      <c r="D53" s="16"/>
      <c r="E53" s="16"/>
      <c r="F53" s="16"/>
      <c r="G53" s="16"/>
      <c r="H53" s="16"/>
      <c r="I53" s="16"/>
    </row>
    <row r="54" spans="1:9">
      <c r="A54" s="10">
        <v>55020</v>
      </c>
      <c r="B54" s="20" t="s">
        <v>538</v>
      </c>
      <c r="C54" s="16"/>
      <c r="D54" s="16"/>
      <c r="E54" s="16"/>
      <c r="F54" s="16"/>
      <c r="G54" s="16"/>
      <c r="H54" s="16"/>
      <c r="I54" s="16"/>
    </row>
    <row r="55" spans="1:9">
      <c r="A55" s="10">
        <v>55030</v>
      </c>
      <c r="B55" s="20" t="s">
        <v>539</v>
      </c>
      <c r="C55" s="16"/>
      <c r="D55" s="16"/>
      <c r="E55" s="16"/>
      <c r="F55" s="16"/>
      <c r="G55" s="16"/>
      <c r="H55" s="16"/>
      <c r="I55" s="16"/>
    </row>
    <row r="56" spans="1:9">
      <c r="A56" s="10"/>
      <c r="B56" s="20"/>
      <c r="C56" s="16"/>
      <c r="D56" s="16"/>
      <c r="E56" s="16"/>
      <c r="F56" s="16"/>
      <c r="G56" s="16"/>
      <c r="H56" s="16"/>
      <c r="I56" s="16"/>
    </row>
    <row r="57" spans="1:9">
      <c r="A57" s="10">
        <v>55040</v>
      </c>
      <c r="B57" s="20" t="s">
        <v>544</v>
      </c>
      <c r="C57" s="16"/>
      <c r="D57" s="16"/>
      <c r="E57" s="16"/>
      <c r="F57" s="16"/>
      <c r="G57" s="16"/>
      <c r="H57" s="16"/>
      <c r="I57" s="16"/>
    </row>
    <row r="58" spans="1:9">
      <c r="A58" s="10"/>
      <c r="B58" s="20"/>
      <c r="C58" s="16"/>
      <c r="D58" s="16"/>
      <c r="E58" s="16"/>
      <c r="F58" s="16"/>
      <c r="G58" s="16"/>
      <c r="H58" s="16"/>
      <c r="I58" s="16"/>
    </row>
    <row r="59" spans="1:9">
      <c r="A59" s="10"/>
      <c r="B59" s="10" t="s">
        <v>460</v>
      </c>
      <c r="C59" s="16"/>
      <c r="D59" s="16"/>
      <c r="E59" s="16"/>
      <c r="F59" s="16"/>
      <c r="G59" s="16"/>
      <c r="H59" s="16"/>
      <c r="I59" s="16"/>
    </row>
    <row r="60" spans="1:9">
      <c r="A60" s="10"/>
      <c r="B60" s="20"/>
      <c r="C60" s="16"/>
      <c r="D60" s="16"/>
      <c r="E60" s="16"/>
      <c r="F60" s="16"/>
      <c r="G60" s="16"/>
      <c r="H60" s="16"/>
      <c r="I60" s="16"/>
    </row>
    <row r="61" spans="1:9">
      <c r="A61" s="10">
        <v>56010</v>
      </c>
      <c r="B61" s="20" t="s">
        <v>290</v>
      </c>
      <c r="C61" s="16"/>
      <c r="D61" s="16"/>
      <c r="E61" s="16"/>
      <c r="F61" s="16"/>
      <c r="G61" s="16"/>
      <c r="H61" s="16"/>
      <c r="I61" s="16"/>
    </row>
    <row r="62" spans="1:9">
      <c r="A62" s="10"/>
      <c r="B62" s="20"/>
      <c r="C62" s="16"/>
      <c r="D62" s="16"/>
      <c r="E62" s="16"/>
      <c r="F62" s="16"/>
      <c r="G62" s="16"/>
      <c r="H62" s="16"/>
      <c r="I62" s="16"/>
    </row>
    <row r="63" spans="1:9">
      <c r="A63" s="10">
        <v>56020</v>
      </c>
      <c r="B63" s="20" t="s">
        <v>545</v>
      </c>
      <c r="C63" s="16"/>
      <c r="D63" s="16"/>
      <c r="E63" s="16"/>
      <c r="F63" s="16"/>
      <c r="G63" s="16"/>
      <c r="H63" s="16"/>
      <c r="I63" s="16"/>
    </row>
    <row r="64" spans="1:9">
      <c r="A64" s="10"/>
      <c r="B64" s="20"/>
      <c r="C64" s="16"/>
      <c r="D64" s="16"/>
      <c r="E64" s="16"/>
      <c r="F64" s="16"/>
      <c r="G64" s="16"/>
      <c r="H64" s="16"/>
      <c r="I64" s="16"/>
    </row>
    <row r="65" spans="1:9">
      <c r="A65" s="10">
        <v>56030</v>
      </c>
      <c r="B65" s="20" t="s">
        <v>303</v>
      </c>
      <c r="C65" s="16"/>
      <c r="D65" s="16"/>
      <c r="E65" s="16"/>
      <c r="F65" s="16"/>
      <c r="G65" s="16"/>
      <c r="H65" s="16"/>
      <c r="I65" s="16"/>
    </row>
    <row r="66" spans="1:9">
      <c r="A66" s="10"/>
      <c r="B66" s="20"/>
      <c r="C66" s="16"/>
      <c r="D66" s="16"/>
      <c r="E66" s="16"/>
      <c r="F66" s="16"/>
      <c r="G66" s="16"/>
      <c r="H66" s="16"/>
      <c r="I66" s="16"/>
    </row>
    <row r="67" spans="1:9">
      <c r="A67" s="10">
        <v>56040</v>
      </c>
      <c r="B67" s="20" t="s">
        <v>546</v>
      </c>
      <c r="C67" s="16"/>
      <c r="D67" s="16"/>
      <c r="E67" s="16"/>
      <c r="F67" s="16"/>
      <c r="G67" s="16"/>
      <c r="H67" s="16"/>
      <c r="I67" s="16"/>
    </row>
    <row r="68" spans="1:9">
      <c r="A68" s="10"/>
      <c r="B68" s="20"/>
      <c r="C68" s="16"/>
      <c r="D68" s="16"/>
      <c r="E68" s="16"/>
      <c r="F68" s="16"/>
      <c r="G68" s="16"/>
      <c r="H68" s="16"/>
      <c r="I68" s="16"/>
    </row>
    <row r="69" spans="1:9">
      <c r="A69" s="10"/>
      <c r="B69" s="10" t="s">
        <v>418</v>
      </c>
      <c r="C69" s="16"/>
      <c r="D69" s="16"/>
      <c r="E69" s="16"/>
      <c r="F69" s="16"/>
      <c r="G69" s="16"/>
      <c r="H69" s="16"/>
      <c r="I69" s="16"/>
    </row>
    <row r="70" spans="1:9">
      <c r="A70" s="10"/>
      <c r="B70" s="20"/>
      <c r="C70" s="16"/>
      <c r="D70" s="16"/>
      <c r="E70" s="16"/>
      <c r="F70" s="16"/>
      <c r="G70" s="16"/>
      <c r="H70" s="16"/>
      <c r="I70" s="16"/>
    </row>
    <row r="71" spans="1:9">
      <c r="A71" s="10">
        <v>57010</v>
      </c>
      <c r="B71" s="20" t="s">
        <v>547</v>
      </c>
      <c r="C71" s="16"/>
      <c r="D71" s="16"/>
      <c r="E71" s="16"/>
      <c r="F71" s="16"/>
      <c r="G71" s="16"/>
      <c r="H71" s="16"/>
      <c r="I71" s="16"/>
    </row>
    <row r="72" spans="1:9">
      <c r="A72" s="10">
        <v>57020</v>
      </c>
      <c r="B72" s="20" t="s">
        <v>548</v>
      </c>
      <c r="C72" s="16"/>
      <c r="D72" s="16"/>
      <c r="E72" s="16"/>
      <c r="F72" s="16"/>
      <c r="G72" s="16"/>
      <c r="H72" s="16"/>
      <c r="I72" s="16"/>
    </row>
    <row r="73" spans="1:9">
      <c r="A73" s="10">
        <v>57030</v>
      </c>
      <c r="B73" s="20" t="s">
        <v>549</v>
      </c>
      <c r="C73" s="16"/>
      <c r="D73" s="16"/>
      <c r="E73" s="16"/>
      <c r="F73" s="16"/>
      <c r="G73" s="16"/>
      <c r="H73" s="16"/>
      <c r="I73" s="16"/>
    </row>
    <row r="74" spans="1:9">
      <c r="A74" s="10">
        <v>57040</v>
      </c>
      <c r="B74" s="20" t="s">
        <v>550</v>
      </c>
      <c r="C74" s="16"/>
      <c r="D74" s="16"/>
      <c r="E74" s="16"/>
      <c r="F74" s="16"/>
      <c r="G74" s="16"/>
      <c r="H74" s="16"/>
      <c r="I74" s="16"/>
    </row>
    <row r="75" spans="1:9">
      <c r="A75" s="10">
        <v>57050</v>
      </c>
      <c r="B75" s="20" t="s">
        <v>551</v>
      </c>
      <c r="C75" s="16"/>
      <c r="D75" s="16"/>
      <c r="E75" s="16"/>
      <c r="F75" s="16"/>
      <c r="G75" s="16"/>
      <c r="H75" s="16"/>
      <c r="I75" s="16"/>
    </row>
    <row r="76" spans="1:9">
      <c r="A76" s="10">
        <v>57060</v>
      </c>
      <c r="B76" s="20" t="s">
        <v>20</v>
      </c>
      <c r="C76" s="16"/>
      <c r="D76" s="16"/>
      <c r="E76" s="16"/>
      <c r="F76" s="16"/>
      <c r="G76" s="16"/>
      <c r="H76" s="16"/>
      <c r="I76" s="16"/>
    </row>
    <row r="77" spans="1:9">
      <c r="A77" s="10">
        <v>57070</v>
      </c>
      <c r="B77" s="20" t="s">
        <v>552</v>
      </c>
      <c r="C77" s="16"/>
      <c r="D77" s="16"/>
      <c r="E77" s="16"/>
      <c r="F77" s="16"/>
      <c r="G77" s="16"/>
      <c r="H77" s="16"/>
      <c r="I77" s="16"/>
    </row>
    <row r="78" spans="1:9">
      <c r="A78" s="10">
        <v>57080</v>
      </c>
      <c r="B78" s="20" t="s">
        <v>553</v>
      </c>
      <c r="C78" s="16"/>
      <c r="D78" s="16"/>
      <c r="E78" s="16"/>
      <c r="F78" s="16"/>
      <c r="G78" s="16"/>
      <c r="H78" s="16"/>
      <c r="I78" s="16"/>
    </row>
    <row r="79" spans="1:9">
      <c r="A79" s="10">
        <v>57090</v>
      </c>
      <c r="B79" s="20" t="s">
        <v>554</v>
      </c>
      <c r="C79" s="16"/>
      <c r="D79" s="16"/>
      <c r="E79" s="16"/>
      <c r="F79" s="16"/>
      <c r="G79" s="16"/>
      <c r="H79" s="16"/>
      <c r="I79" s="16"/>
    </row>
    <row r="80" spans="1:9">
      <c r="A80" s="10">
        <v>57100</v>
      </c>
      <c r="B80" s="20" t="s">
        <v>555</v>
      </c>
      <c r="C80" s="16"/>
      <c r="D80" s="16"/>
      <c r="E80" s="16"/>
      <c r="F80" s="16"/>
      <c r="G80" s="16"/>
      <c r="H80" s="16"/>
      <c r="I80" s="16"/>
    </row>
    <row r="81" spans="1:9">
      <c r="A81" s="10">
        <v>57110</v>
      </c>
      <c r="B81" s="20" t="s">
        <v>556</v>
      </c>
      <c r="C81" s="16"/>
      <c r="D81" s="16"/>
      <c r="E81" s="16"/>
      <c r="F81" s="16"/>
      <c r="G81" s="16"/>
      <c r="H81" s="16"/>
      <c r="I81" s="16"/>
    </row>
    <row r="82" spans="1:9">
      <c r="A82" s="10">
        <v>57120</v>
      </c>
      <c r="B82" s="20" t="s">
        <v>557</v>
      </c>
      <c r="C82" s="16"/>
      <c r="D82" s="16"/>
      <c r="E82" s="16"/>
      <c r="F82" s="16"/>
      <c r="G82" s="16"/>
      <c r="H82" s="16"/>
      <c r="I82" s="16"/>
    </row>
    <row r="83" spans="1:9">
      <c r="A83" s="10">
        <v>57130</v>
      </c>
      <c r="B83" s="20" t="s">
        <v>558</v>
      </c>
      <c r="C83" s="16"/>
      <c r="D83" s="16"/>
      <c r="E83" s="16"/>
      <c r="F83" s="16"/>
      <c r="G83" s="16"/>
      <c r="H83" s="16"/>
      <c r="I83" s="16"/>
    </row>
    <row r="84" spans="1:9">
      <c r="A84" s="10">
        <v>57140</v>
      </c>
      <c r="B84" s="20" t="s">
        <v>559</v>
      </c>
      <c r="C84" s="16"/>
      <c r="D84" s="16"/>
      <c r="E84" s="16"/>
      <c r="F84" s="16"/>
      <c r="G84" s="16"/>
      <c r="H84" s="16"/>
      <c r="I84" s="16"/>
    </row>
    <row r="85" spans="1:9">
      <c r="A85" s="10">
        <v>57150</v>
      </c>
      <c r="B85" s="20" t="s">
        <v>560</v>
      </c>
      <c r="C85" s="16"/>
      <c r="D85" s="16"/>
      <c r="E85" s="16"/>
      <c r="F85" s="16"/>
      <c r="G85" s="16"/>
      <c r="H85" s="16"/>
      <c r="I85" s="16"/>
    </row>
    <row r="86" spans="1:9">
      <c r="A86" s="10">
        <v>57153</v>
      </c>
      <c r="B86" s="20" t="s">
        <v>561</v>
      </c>
      <c r="C86" s="16"/>
      <c r="D86" s="16"/>
      <c r="E86" s="16"/>
      <c r="F86" s="16"/>
      <c r="G86" s="16"/>
      <c r="H86" s="16"/>
      <c r="I86" s="16"/>
    </row>
    <row r="87" spans="1:9">
      <c r="A87" s="10">
        <v>57160</v>
      </c>
      <c r="B87" s="20" t="s">
        <v>562</v>
      </c>
      <c r="C87" s="16"/>
      <c r="D87" s="16"/>
      <c r="E87" s="16"/>
      <c r="F87" s="16"/>
      <c r="G87" s="16"/>
      <c r="H87" s="16"/>
      <c r="I87" s="16"/>
    </row>
    <row r="88" spans="1:9">
      <c r="A88" s="10">
        <v>57170</v>
      </c>
      <c r="B88" s="20" t="s">
        <v>563</v>
      </c>
      <c r="C88" s="16"/>
      <c r="D88" s="16"/>
      <c r="E88" s="16"/>
      <c r="F88" s="16"/>
      <c r="G88" s="16"/>
      <c r="H88" s="16"/>
      <c r="I88" s="16"/>
    </row>
    <row r="89" spans="1:9">
      <c r="A89" s="10">
        <v>57180</v>
      </c>
      <c r="B89" s="20" t="s">
        <v>564</v>
      </c>
      <c r="C89" s="16"/>
      <c r="D89" s="16"/>
      <c r="E89" s="16"/>
      <c r="F89" s="16"/>
      <c r="G89" s="16"/>
      <c r="H89" s="16"/>
      <c r="I89" s="16"/>
    </row>
    <row r="90" spans="1:9">
      <c r="A90" s="10">
        <v>57190</v>
      </c>
      <c r="B90" s="20" t="s">
        <v>565</v>
      </c>
      <c r="C90" s="16"/>
      <c r="D90" s="16"/>
      <c r="E90" s="16"/>
      <c r="F90" s="16"/>
      <c r="G90" s="16"/>
      <c r="H90" s="16"/>
      <c r="I90" s="16"/>
    </row>
    <row r="91" spans="1:9">
      <c r="A91" s="10">
        <v>57200</v>
      </c>
      <c r="B91" s="20" t="s">
        <v>566</v>
      </c>
      <c r="C91" s="16"/>
      <c r="D91" s="16"/>
      <c r="E91" s="16"/>
      <c r="F91" s="16"/>
      <c r="G91" s="16"/>
      <c r="H91" s="16"/>
      <c r="I91" s="16"/>
    </row>
    <row r="92" spans="1:9">
      <c r="A92" s="10">
        <v>57210</v>
      </c>
      <c r="B92" s="20" t="s">
        <v>567</v>
      </c>
      <c r="C92" s="16"/>
      <c r="D92" s="16"/>
      <c r="E92" s="16"/>
      <c r="F92" s="16"/>
      <c r="G92" s="16"/>
      <c r="H92" s="16"/>
      <c r="I92" s="16"/>
    </row>
    <row r="93" spans="1:9">
      <c r="A93" s="10">
        <v>57220</v>
      </c>
      <c r="B93" s="20" t="s">
        <v>568</v>
      </c>
      <c r="C93" s="16"/>
      <c r="D93" s="16"/>
      <c r="E93" s="16"/>
      <c r="F93" s="16"/>
      <c r="G93" s="16"/>
      <c r="H93" s="16"/>
      <c r="I93" s="16"/>
    </row>
    <row r="94" spans="1:9">
      <c r="A94" s="10">
        <v>57230</v>
      </c>
      <c r="B94" s="20" t="s">
        <v>569</v>
      </c>
      <c r="C94" s="16"/>
      <c r="D94" s="16"/>
      <c r="E94" s="16"/>
      <c r="F94" s="16"/>
      <c r="G94" s="16"/>
      <c r="H94" s="16"/>
      <c r="I94" s="16"/>
    </row>
    <row r="95" spans="1:9">
      <c r="A95" s="10">
        <v>57235</v>
      </c>
      <c r="B95" s="20" t="s">
        <v>570</v>
      </c>
      <c r="C95" s="16"/>
      <c r="D95" s="16"/>
      <c r="E95" s="16"/>
      <c r="F95" s="16"/>
      <c r="G95" s="16"/>
      <c r="H95" s="16"/>
      <c r="I95" s="16"/>
    </row>
    <row r="96" spans="1:9">
      <c r="A96" s="10">
        <v>57240</v>
      </c>
      <c r="B96" s="20" t="s">
        <v>571</v>
      </c>
      <c r="C96" s="16"/>
      <c r="D96" s="16"/>
      <c r="E96" s="16"/>
      <c r="F96" s="16"/>
      <c r="G96" s="16"/>
      <c r="H96" s="16"/>
      <c r="I96" s="16"/>
    </row>
    <row r="97" spans="1:9">
      <c r="A97" s="10">
        <v>57250</v>
      </c>
      <c r="B97" s="20" t="s">
        <v>572</v>
      </c>
      <c r="C97" s="16"/>
      <c r="D97" s="16"/>
      <c r="E97" s="16"/>
      <c r="F97" s="16"/>
      <c r="G97" s="16"/>
      <c r="H97" s="16"/>
      <c r="I97" s="16"/>
    </row>
    <row r="98" spans="1:9">
      <c r="A98" s="10">
        <v>57260</v>
      </c>
      <c r="B98" s="20" t="s">
        <v>573</v>
      </c>
      <c r="C98" s="16"/>
      <c r="D98" s="16"/>
      <c r="E98" s="16"/>
      <c r="F98" s="16"/>
      <c r="G98" s="16"/>
      <c r="H98" s="16"/>
      <c r="I98" s="16"/>
    </row>
    <row r="99" spans="1:9">
      <c r="A99" s="10">
        <v>57270</v>
      </c>
      <c r="B99" s="20" t="s">
        <v>574</v>
      </c>
      <c r="C99" s="16"/>
      <c r="D99" s="16"/>
      <c r="E99" s="16"/>
      <c r="F99" s="16"/>
      <c r="G99" s="16"/>
      <c r="H99" s="16"/>
      <c r="I99" s="16"/>
    </row>
    <row r="100" spans="1:9">
      <c r="A100" s="10">
        <v>57280</v>
      </c>
      <c r="B100" s="20" t="s">
        <v>575</v>
      </c>
      <c r="C100" s="16"/>
      <c r="D100" s="16"/>
      <c r="E100" s="16"/>
      <c r="F100" s="16"/>
      <c r="G100" s="16"/>
      <c r="H100" s="16"/>
      <c r="I100" s="16"/>
    </row>
    <row r="101" spans="1:9">
      <c r="A101" s="10">
        <v>57290</v>
      </c>
      <c r="B101" s="20" t="s">
        <v>302</v>
      </c>
      <c r="C101" s="16"/>
      <c r="D101" s="16"/>
      <c r="E101" s="16"/>
      <c r="F101" s="16"/>
      <c r="G101" s="16"/>
      <c r="H101" s="16"/>
      <c r="I101" s="16"/>
    </row>
    <row r="102" spans="1:9">
      <c r="A102" s="10">
        <v>57300</v>
      </c>
      <c r="B102" s="20" t="s">
        <v>576</v>
      </c>
      <c r="C102" s="16"/>
      <c r="D102" s="16"/>
      <c r="E102" s="16"/>
      <c r="F102" s="16"/>
      <c r="G102" s="16"/>
      <c r="H102" s="16"/>
      <c r="I102" s="16"/>
    </row>
    <row r="103" spans="1:9">
      <c r="A103" s="10">
        <v>57310</v>
      </c>
      <c r="B103" s="20" t="s">
        <v>577</v>
      </c>
      <c r="C103" s="16"/>
      <c r="D103" s="16"/>
      <c r="E103" s="16"/>
      <c r="F103" s="16"/>
      <c r="G103" s="16"/>
      <c r="H103" s="16"/>
      <c r="I103" s="16"/>
    </row>
    <row r="104" spans="1:9">
      <c r="A104" s="10">
        <v>57320</v>
      </c>
      <c r="B104" s="20" t="s">
        <v>578</v>
      </c>
      <c r="C104" s="16"/>
      <c r="D104" s="16"/>
      <c r="E104" s="16"/>
      <c r="F104" s="16"/>
      <c r="G104" s="16"/>
      <c r="H104" s="16"/>
      <c r="I104" s="16"/>
    </row>
    <row r="105" spans="1:9">
      <c r="A105" s="10">
        <v>57330</v>
      </c>
      <c r="B105" s="20" t="s">
        <v>264</v>
      </c>
      <c r="C105" s="16"/>
      <c r="D105" s="16"/>
      <c r="E105" s="16"/>
      <c r="F105" s="16"/>
      <c r="G105" s="16"/>
      <c r="H105" s="16"/>
      <c r="I105" s="16"/>
    </row>
    <row r="106" spans="1:9">
      <c r="A106" s="10">
        <v>57350</v>
      </c>
      <c r="B106" s="20" t="s">
        <v>579</v>
      </c>
      <c r="C106" s="16"/>
      <c r="D106" s="16"/>
      <c r="E106" s="16"/>
      <c r="F106" s="16"/>
      <c r="G106" s="16"/>
      <c r="H106" s="16"/>
      <c r="I106" s="16"/>
    </row>
    <row r="107" spans="1:9">
      <c r="A107" s="10"/>
      <c r="B107" s="20"/>
      <c r="C107" s="16"/>
      <c r="D107" s="16"/>
      <c r="E107" s="16"/>
      <c r="F107" s="16"/>
      <c r="G107" s="16"/>
      <c r="H107" s="16"/>
      <c r="I107" s="16"/>
    </row>
    <row r="108" spans="1:9">
      <c r="A108" s="10">
        <v>58010</v>
      </c>
      <c r="B108" s="20" t="s">
        <v>580</v>
      </c>
      <c r="C108" s="16"/>
      <c r="D108" s="16"/>
      <c r="E108" s="16"/>
      <c r="F108" s="16"/>
      <c r="G108" s="16"/>
      <c r="H108" s="16"/>
      <c r="I108" s="16"/>
    </row>
    <row r="109" spans="1:9">
      <c r="A109" s="10"/>
      <c r="B109" s="20"/>
      <c r="C109" s="16"/>
      <c r="D109" s="16"/>
      <c r="E109" s="16"/>
      <c r="F109" s="16"/>
      <c r="G109" s="16"/>
      <c r="H109" s="16"/>
      <c r="I109" s="16"/>
    </row>
    <row r="110" spans="1:9">
      <c r="A110" s="10">
        <v>59900</v>
      </c>
      <c r="B110" s="20" t="s">
        <v>581</v>
      </c>
      <c r="C110" s="16"/>
      <c r="D110" s="16"/>
      <c r="E110" s="16"/>
      <c r="F110" s="16"/>
      <c r="G110" s="16"/>
      <c r="H110" s="16"/>
      <c r="I110" s="16"/>
    </row>
  </sheetData>
  <mergeCells count="9">
    <mergeCell ref="F4:F5"/>
    <mergeCell ref="G4:G5"/>
    <mergeCell ref="H4:H5"/>
    <mergeCell ref="I4:I5"/>
    <mergeCell ref="A4:A6"/>
    <mergeCell ref="B4:B5"/>
    <mergeCell ref="C4:C5"/>
    <mergeCell ref="D4:D5"/>
    <mergeCell ref="E4: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rgb="FF92D050"/>
  </sheetPr>
  <dimension ref="A1:E44"/>
  <sheetViews>
    <sheetView workbookViewId="0"/>
  </sheetViews>
  <sheetFormatPr baseColWidth="10" defaultRowHeight="14.25"/>
  <cols>
    <col min="1" max="1" width="13.7109375" style="9" bestFit="1" customWidth="1"/>
    <col min="2" max="2" width="53" style="9" customWidth="1"/>
    <col min="3" max="5" width="18.28515625" style="9" customWidth="1"/>
    <col min="6" max="16384" width="11.42578125" style="9"/>
  </cols>
  <sheetData>
    <row r="1" spans="1:5">
      <c r="A1" s="39" t="str">
        <f>+nombrecia</f>
        <v>Nombre del contribuyente</v>
      </c>
    </row>
    <row r="4" spans="1:5" ht="36" customHeight="1">
      <c r="A4" s="16"/>
      <c r="B4" s="29" t="s">
        <v>1018</v>
      </c>
      <c r="C4" s="11">
        <v>2010</v>
      </c>
      <c r="D4" s="11" t="s">
        <v>1016</v>
      </c>
      <c r="E4" s="11" t="s">
        <v>1017</v>
      </c>
    </row>
    <row r="5" spans="1:5">
      <c r="B5" s="1"/>
      <c r="C5" s="26"/>
      <c r="D5" s="26"/>
      <c r="E5" s="26"/>
    </row>
    <row r="6" spans="1:5">
      <c r="A6" s="17"/>
      <c r="B6" s="19" t="s">
        <v>418</v>
      </c>
      <c r="C6" s="16"/>
      <c r="D6" s="16"/>
      <c r="E6" s="16"/>
    </row>
    <row r="7" spans="1:5">
      <c r="A7" s="17"/>
      <c r="B7" s="17"/>
      <c r="C7" s="16"/>
      <c r="D7" s="16"/>
      <c r="E7" s="16"/>
    </row>
    <row r="8" spans="1:5">
      <c r="A8" s="10">
        <v>61010</v>
      </c>
      <c r="B8" s="20" t="s">
        <v>586</v>
      </c>
      <c r="C8" s="16"/>
      <c r="D8" s="16"/>
      <c r="E8" s="16"/>
    </row>
    <row r="9" spans="1:5">
      <c r="A9" s="10">
        <v>61020</v>
      </c>
      <c r="B9" s="20" t="s">
        <v>587</v>
      </c>
      <c r="C9" s="16"/>
      <c r="D9" s="16"/>
      <c r="E9" s="16"/>
    </row>
    <row r="10" spans="1:5">
      <c r="A10" s="10">
        <v>61030</v>
      </c>
      <c r="B10" s="20" t="s">
        <v>588</v>
      </c>
      <c r="C10" s="16"/>
      <c r="D10" s="16"/>
      <c r="E10" s="16"/>
    </row>
    <row r="11" spans="1:5">
      <c r="A11" s="10">
        <v>61040</v>
      </c>
      <c r="B11" s="20" t="s">
        <v>589</v>
      </c>
      <c r="C11" s="16"/>
      <c r="D11" s="16"/>
      <c r="E11" s="16"/>
    </row>
    <row r="12" spans="1:5">
      <c r="A12" s="10">
        <v>61050</v>
      </c>
      <c r="B12" s="20" t="s">
        <v>590</v>
      </c>
      <c r="C12" s="16"/>
      <c r="D12" s="16"/>
      <c r="E12" s="16"/>
    </row>
    <row r="13" spans="1:5">
      <c r="A13" s="10">
        <v>61060</v>
      </c>
      <c r="B13" s="20" t="s">
        <v>591</v>
      </c>
      <c r="C13" s="16"/>
      <c r="D13" s="16"/>
      <c r="E13" s="16"/>
    </row>
    <row r="14" spans="1:5">
      <c r="A14" s="10">
        <v>61070</v>
      </c>
      <c r="B14" s="20" t="s">
        <v>592</v>
      </c>
      <c r="C14" s="16"/>
      <c r="D14" s="16"/>
      <c r="E14" s="16"/>
    </row>
    <row r="15" spans="1:5" ht="22.5">
      <c r="A15" s="10">
        <v>61080</v>
      </c>
      <c r="B15" s="28" t="s">
        <v>593</v>
      </c>
      <c r="C15" s="16"/>
      <c r="D15" s="16"/>
      <c r="E15" s="16"/>
    </row>
    <row r="16" spans="1:5">
      <c r="A16" s="10">
        <v>61085</v>
      </c>
      <c r="B16" s="20" t="s">
        <v>309</v>
      </c>
      <c r="C16" s="16"/>
      <c r="D16" s="16"/>
      <c r="E16" s="16"/>
    </row>
    <row r="17" spans="1:5">
      <c r="A17" s="10">
        <v>61090</v>
      </c>
      <c r="B17" s="20" t="s">
        <v>264</v>
      </c>
      <c r="C17" s="16"/>
      <c r="D17" s="16"/>
      <c r="E17" s="16"/>
    </row>
    <row r="18" spans="1:5">
      <c r="A18" s="10"/>
      <c r="B18" s="20"/>
      <c r="C18" s="16"/>
      <c r="D18" s="16"/>
      <c r="E18" s="16"/>
    </row>
    <row r="19" spans="1:5">
      <c r="A19" s="10">
        <v>61110</v>
      </c>
      <c r="B19" s="20" t="s">
        <v>580</v>
      </c>
      <c r="C19" s="16"/>
      <c r="D19" s="16"/>
      <c r="E19" s="16"/>
    </row>
    <row r="20" spans="1:5">
      <c r="A20" s="10"/>
      <c r="B20" s="20"/>
      <c r="C20" s="16"/>
      <c r="D20" s="16"/>
      <c r="E20" s="16"/>
    </row>
    <row r="21" spans="1:5">
      <c r="A21" s="10">
        <v>61120</v>
      </c>
      <c r="B21" s="20" t="s">
        <v>579</v>
      </c>
      <c r="C21" s="16"/>
      <c r="D21" s="16"/>
      <c r="E21" s="16"/>
    </row>
    <row r="22" spans="1:5">
      <c r="A22" s="10"/>
      <c r="B22" s="20"/>
      <c r="C22" s="16"/>
      <c r="D22" s="16"/>
      <c r="E22" s="16"/>
    </row>
    <row r="23" spans="1:5">
      <c r="A23" s="10"/>
      <c r="B23" s="10" t="s">
        <v>594</v>
      </c>
      <c r="C23" s="16"/>
      <c r="D23" s="16"/>
      <c r="E23" s="16"/>
    </row>
    <row r="24" spans="1:5">
      <c r="A24" s="10"/>
      <c r="B24" s="20"/>
      <c r="C24" s="16"/>
      <c r="D24" s="16"/>
      <c r="E24" s="16"/>
    </row>
    <row r="25" spans="1:5">
      <c r="A25" s="10">
        <v>62100</v>
      </c>
      <c r="B25" s="20" t="s">
        <v>595</v>
      </c>
      <c r="C25" s="16"/>
      <c r="D25" s="16"/>
      <c r="E25" s="16"/>
    </row>
    <row r="26" spans="1:5">
      <c r="A26" s="10">
        <v>62110</v>
      </c>
      <c r="B26" s="20" t="s">
        <v>596</v>
      </c>
      <c r="C26" s="16"/>
      <c r="D26" s="16"/>
      <c r="E26" s="16"/>
    </row>
    <row r="27" spans="1:5">
      <c r="A27" s="10">
        <v>62120</v>
      </c>
      <c r="B27" s="20" t="s">
        <v>597</v>
      </c>
      <c r="C27" s="16"/>
      <c r="D27" s="16"/>
      <c r="E27" s="16"/>
    </row>
    <row r="28" spans="1:5">
      <c r="A28" s="10">
        <v>62130</v>
      </c>
      <c r="B28" s="20" t="s">
        <v>598</v>
      </c>
      <c r="C28" s="16"/>
      <c r="D28" s="16"/>
      <c r="E28" s="16"/>
    </row>
    <row r="29" spans="1:5">
      <c r="A29" s="10">
        <v>62140</v>
      </c>
      <c r="B29" s="20" t="s">
        <v>599</v>
      </c>
      <c r="C29" s="16"/>
      <c r="D29" s="16"/>
      <c r="E29" s="16"/>
    </row>
    <row r="30" spans="1:5">
      <c r="A30" s="10">
        <v>62150</v>
      </c>
      <c r="B30" s="20" t="s">
        <v>600</v>
      </c>
      <c r="C30" s="16"/>
      <c r="D30" s="16"/>
      <c r="E30" s="16"/>
    </row>
    <row r="31" spans="1:5">
      <c r="A31" s="10">
        <v>62160</v>
      </c>
      <c r="B31" s="20" t="s">
        <v>566</v>
      </c>
      <c r="C31" s="16"/>
      <c r="D31" s="16"/>
      <c r="E31" s="16"/>
    </row>
    <row r="32" spans="1:5">
      <c r="A32" s="10">
        <v>62170</v>
      </c>
      <c r="B32" s="20" t="s">
        <v>601</v>
      </c>
      <c r="C32" s="16"/>
      <c r="D32" s="16"/>
      <c r="E32" s="16"/>
    </row>
    <row r="33" spans="1:5">
      <c r="A33" s="10">
        <v>62180</v>
      </c>
      <c r="B33" s="20" t="s">
        <v>602</v>
      </c>
      <c r="C33" s="16"/>
      <c r="D33" s="16"/>
      <c r="E33" s="16"/>
    </row>
    <row r="34" spans="1:5">
      <c r="A34" s="10">
        <v>62190</v>
      </c>
      <c r="B34" s="20" t="s">
        <v>603</v>
      </c>
      <c r="C34" s="16"/>
      <c r="D34" s="16"/>
      <c r="E34" s="16"/>
    </row>
    <row r="35" spans="1:5">
      <c r="A35" s="10">
        <v>62200</v>
      </c>
      <c r="B35" s="20" t="s">
        <v>604</v>
      </c>
      <c r="C35" s="16"/>
      <c r="D35" s="16"/>
      <c r="E35" s="16"/>
    </row>
    <row r="36" spans="1:5">
      <c r="A36" s="10">
        <v>62210</v>
      </c>
      <c r="B36" s="20" t="s">
        <v>605</v>
      </c>
      <c r="C36" s="16"/>
      <c r="D36" s="16"/>
      <c r="E36" s="16"/>
    </row>
    <row r="37" spans="1:5">
      <c r="A37" s="10">
        <v>62220</v>
      </c>
      <c r="B37" s="20" t="s">
        <v>606</v>
      </c>
      <c r="C37" s="16"/>
      <c r="D37" s="16"/>
      <c r="E37" s="16"/>
    </row>
    <row r="38" spans="1:5">
      <c r="A38" s="10">
        <v>62230</v>
      </c>
      <c r="B38" s="20" t="s">
        <v>607</v>
      </c>
      <c r="C38" s="16"/>
      <c r="D38" s="16"/>
      <c r="E38" s="16"/>
    </row>
    <row r="39" spans="1:5">
      <c r="A39" s="10">
        <v>62240</v>
      </c>
      <c r="B39" s="20" t="s">
        <v>264</v>
      </c>
      <c r="C39" s="16"/>
      <c r="D39" s="16"/>
      <c r="E39" s="16"/>
    </row>
    <row r="40" spans="1:5">
      <c r="A40" s="10"/>
      <c r="B40" s="20"/>
      <c r="C40" s="16"/>
      <c r="D40" s="16"/>
      <c r="E40" s="16"/>
    </row>
    <row r="41" spans="1:5">
      <c r="A41" s="10">
        <v>62250</v>
      </c>
      <c r="B41" s="20" t="s">
        <v>580</v>
      </c>
      <c r="C41" s="16"/>
      <c r="D41" s="16"/>
      <c r="E41" s="16"/>
    </row>
    <row r="42" spans="1:5">
      <c r="A42" s="10"/>
      <c r="B42" s="20"/>
      <c r="C42" s="16"/>
      <c r="D42" s="16"/>
      <c r="E42" s="16"/>
    </row>
    <row r="43" spans="1:5">
      <c r="A43" s="10">
        <v>62260</v>
      </c>
      <c r="B43" s="20" t="s">
        <v>608</v>
      </c>
      <c r="C43" s="16"/>
      <c r="D43" s="16"/>
      <c r="E43" s="16"/>
    </row>
    <row r="44" spans="1:5">
      <c r="A44" s="2"/>
      <c r="B4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FFC000"/>
  </sheetPr>
  <dimension ref="A1:E94"/>
  <sheetViews>
    <sheetView workbookViewId="0"/>
  </sheetViews>
  <sheetFormatPr baseColWidth="10" defaultRowHeight="14.25"/>
  <cols>
    <col min="1" max="1" width="13.7109375" style="9" bestFit="1" customWidth="1"/>
    <col min="2" max="2" width="53" style="9" customWidth="1"/>
    <col min="3" max="5" width="17.85546875" style="9" customWidth="1"/>
    <col min="6" max="16384" width="11.42578125" style="9"/>
  </cols>
  <sheetData>
    <row r="1" spans="1:5">
      <c r="A1" s="39" t="str">
        <f>+nombrecia</f>
        <v>Nombre del contribuyente</v>
      </c>
    </row>
    <row r="4" spans="1:5" ht="22.5" customHeight="1">
      <c r="A4" s="12"/>
      <c r="B4" s="11" t="s">
        <v>1019</v>
      </c>
      <c r="C4" s="11" t="s">
        <v>609</v>
      </c>
      <c r="D4" s="11" t="s">
        <v>610</v>
      </c>
      <c r="E4" s="11" t="s">
        <v>642</v>
      </c>
    </row>
    <row r="5" spans="1:5">
      <c r="A5" s="2"/>
      <c r="B5" s="3"/>
    </row>
    <row r="6" spans="1:5">
      <c r="A6" s="17"/>
      <c r="B6" s="29" t="s">
        <v>611</v>
      </c>
      <c r="C6" s="16"/>
      <c r="D6" s="16"/>
      <c r="E6" s="16"/>
    </row>
    <row r="7" spans="1:5">
      <c r="A7" s="17"/>
      <c r="B7" s="17"/>
      <c r="C7" s="16"/>
      <c r="D7" s="16"/>
      <c r="E7" s="16"/>
    </row>
    <row r="8" spans="1:5">
      <c r="A8" s="10">
        <v>72110</v>
      </c>
      <c r="B8" s="20" t="s">
        <v>612</v>
      </c>
      <c r="C8" s="16"/>
      <c r="D8" s="16"/>
      <c r="E8" s="16"/>
    </row>
    <row r="9" spans="1:5">
      <c r="A9" s="10">
        <v>72120</v>
      </c>
      <c r="B9" s="20" t="s">
        <v>613</v>
      </c>
      <c r="C9" s="16"/>
      <c r="D9" s="16"/>
      <c r="E9" s="16"/>
    </row>
    <row r="10" spans="1:5">
      <c r="A10" s="10"/>
      <c r="B10" s="20"/>
      <c r="C10" s="16"/>
      <c r="D10" s="16"/>
      <c r="E10" s="16"/>
    </row>
    <row r="11" spans="1:5">
      <c r="A11" s="10">
        <v>72130</v>
      </c>
      <c r="B11" s="20" t="s">
        <v>614</v>
      </c>
      <c r="C11" s="16"/>
      <c r="D11" s="16"/>
      <c r="E11" s="16"/>
    </row>
    <row r="12" spans="1:5">
      <c r="A12" s="10"/>
      <c r="B12" s="36"/>
      <c r="C12" s="16"/>
      <c r="D12" s="16"/>
      <c r="E12" s="16"/>
    </row>
    <row r="13" spans="1:5">
      <c r="A13" s="10"/>
      <c r="B13" s="36"/>
      <c r="C13" s="16"/>
      <c r="D13" s="16"/>
      <c r="E13" s="16"/>
    </row>
    <row r="14" spans="1:5">
      <c r="A14" s="10"/>
      <c r="B14" s="11" t="s">
        <v>615</v>
      </c>
      <c r="C14" s="16"/>
      <c r="D14" s="16"/>
      <c r="E14" s="16"/>
    </row>
    <row r="15" spans="1:5">
      <c r="A15" s="10"/>
      <c r="B15" s="20"/>
      <c r="C15" s="16"/>
      <c r="D15" s="16"/>
      <c r="E15" s="16"/>
    </row>
    <row r="16" spans="1:5">
      <c r="A16" s="10">
        <v>72210</v>
      </c>
      <c r="B16" s="20" t="s">
        <v>616</v>
      </c>
      <c r="C16" s="16"/>
      <c r="D16" s="16"/>
      <c r="E16" s="16"/>
    </row>
    <row r="17" spans="1:5">
      <c r="A17" s="10">
        <v>72220</v>
      </c>
      <c r="B17" s="20" t="s">
        <v>531</v>
      </c>
      <c r="C17" s="16"/>
      <c r="D17" s="16"/>
      <c r="E17" s="16"/>
    </row>
    <row r="18" spans="1:5">
      <c r="A18" s="10">
        <v>72230</v>
      </c>
      <c r="B18" s="20" t="s">
        <v>617</v>
      </c>
      <c r="C18" s="16"/>
      <c r="D18" s="16"/>
      <c r="E18" s="16"/>
    </row>
    <row r="19" spans="1:5">
      <c r="A19" s="10"/>
      <c r="B19" s="20"/>
      <c r="C19" s="16"/>
      <c r="D19" s="16"/>
      <c r="E19" s="16"/>
    </row>
    <row r="20" spans="1:5">
      <c r="A20" s="11"/>
      <c r="B20" s="11" t="s">
        <v>618</v>
      </c>
      <c r="C20" s="16"/>
      <c r="D20" s="16"/>
      <c r="E20" s="16"/>
    </row>
    <row r="21" spans="1:5">
      <c r="A21" s="10"/>
      <c r="B21" s="20"/>
      <c r="C21" s="16"/>
      <c r="D21" s="16"/>
      <c r="E21" s="16"/>
    </row>
    <row r="22" spans="1:5">
      <c r="A22" s="10">
        <v>72240</v>
      </c>
      <c r="B22" s="20" t="s">
        <v>619</v>
      </c>
      <c r="C22" s="16"/>
      <c r="D22" s="16"/>
      <c r="E22" s="16"/>
    </row>
    <row r="23" spans="1:5" ht="22.5">
      <c r="A23" s="10">
        <v>72250</v>
      </c>
      <c r="B23" s="20" t="s">
        <v>620</v>
      </c>
      <c r="C23" s="16"/>
      <c r="D23" s="16"/>
      <c r="E23" s="16"/>
    </row>
    <row r="24" spans="1:5">
      <c r="A24" s="10">
        <v>72260</v>
      </c>
      <c r="B24" s="20" t="s">
        <v>621</v>
      </c>
      <c r="C24" s="16"/>
      <c r="D24" s="16"/>
      <c r="E24" s="16"/>
    </row>
    <row r="25" spans="1:5">
      <c r="A25" s="10">
        <v>72270</v>
      </c>
      <c r="B25" s="20" t="s">
        <v>622</v>
      </c>
      <c r="C25" s="16"/>
      <c r="D25" s="16"/>
      <c r="E25" s="16"/>
    </row>
    <row r="26" spans="1:5">
      <c r="A26" s="10"/>
      <c r="B26" s="20"/>
      <c r="C26" s="16"/>
      <c r="D26" s="16"/>
      <c r="E26" s="16"/>
    </row>
    <row r="27" spans="1:5">
      <c r="A27" s="10"/>
      <c r="B27" s="11" t="s">
        <v>623</v>
      </c>
      <c r="C27" s="16"/>
      <c r="D27" s="16"/>
      <c r="E27" s="16"/>
    </row>
    <row r="28" spans="1:5">
      <c r="A28" s="10"/>
      <c r="B28" s="36"/>
      <c r="C28" s="16"/>
      <c r="D28" s="16"/>
      <c r="E28" s="16"/>
    </row>
    <row r="29" spans="1:5">
      <c r="A29" s="10">
        <v>72820</v>
      </c>
      <c r="B29" s="20" t="s">
        <v>624</v>
      </c>
      <c r="C29" s="16"/>
      <c r="D29" s="16"/>
      <c r="E29" s="16"/>
    </row>
    <row r="30" spans="1:5">
      <c r="A30" s="10"/>
      <c r="B30" s="20"/>
      <c r="C30" s="16"/>
      <c r="D30" s="16"/>
      <c r="E30" s="16"/>
    </row>
    <row r="31" spans="1:5">
      <c r="A31" s="10"/>
      <c r="B31" s="20"/>
      <c r="C31" s="16"/>
      <c r="D31" s="16"/>
      <c r="E31" s="16"/>
    </row>
    <row r="32" spans="1:5">
      <c r="A32" s="10"/>
      <c r="B32" s="11" t="s">
        <v>625</v>
      </c>
      <c r="C32" s="16"/>
      <c r="D32" s="16"/>
      <c r="E32" s="16"/>
    </row>
    <row r="33" spans="1:5">
      <c r="A33" s="10"/>
      <c r="B33" s="10"/>
      <c r="C33" s="16"/>
      <c r="D33" s="16"/>
      <c r="E33" s="16"/>
    </row>
    <row r="34" spans="1:5" ht="22.5">
      <c r="A34" s="10"/>
      <c r="B34" s="11" t="s">
        <v>626</v>
      </c>
      <c r="C34" s="16"/>
      <c r="D34" s="16"/>
      <c r="E34" s="16"/>
    </row>
    <row r="35" spans="1:5">
      <c r="A35" s="10"/>
      <c r="B35" s="20"/>
      <c r="C35" s="16"/>
      <c r="D35" s="16"/>
      <c r="E35" s="16"/>
    </row>
    <row r="36" spans="1:5">
      <c r="A36" s="10"/>
      <c r="B36" s="20" t="s">
        <v>627</v>
      </c>
      <c r="C36" s="16"/>
      <c r="D36" s="16"/>
      <c r="E36" s="16"/>
    </row>
    <row r="37" spans="1:5">
      <c r="A37" s="10">
        <v>73010</v>
      </c>
      <c r="B37" s="20" t="s">
        <v>628</v>
      </c>
      <c r="C37" s="16"/>
      <c r="D37" s="16"/>
      <c r="E37" s="16"/>
    </row>
    <row r="38" spans="1:5">
      <c r="A38" s="10">
        <v>73020</v>
      </c>
      <c r="B38" s="20" t="s">
        <v>435</v>
      </c>
      <c r="C38" s="16"/>
      <c r="D38" s="16"/>
      <c r="E38" s="16"/>
    </row>
    <row r="39" spans="1:5">
      <c r="A39" s="10">
        <v>73030</v>
      </c>
      <c r="B39" s="20" t="s">
        <v>227</v>
      </c>
      <c r="C39" s="16"/>
      <c r="D39" s="16"/>
      <c r="E39" s="16"/>
    </row>
    <row r="40" spans="1:5">
      <c r="A40" s="10">
        <v>73040</v>
      </c>
      <c r="B40" s="20" t="s">
        <v>629</v>
      </c>
      <c r="C40" s="16"/>
      <c r="D40" s="16"/>
      <c r="E40" s="16"/>
    </row>
    <row r="41" spans="1:5">
      <c r="A41" s="10">
        <v>73050</v>
      </c>
      <c r="B41" s="20" t="s">
        <v>630</v>
      </c>
      <c r="C41" s="16"/>
      <c r="D41" s="16"/>
      <c r="E41" s="16"/>
    </row>
    <row r="42" spans="1:5">
      <c r="A42" s="10">
        <v>73060</v>
      </c>
      <c r="B42" s="20" t="s">
        <v>631</v>
      </c>
      <c r="C42" s="16"/>
      <c r="D42" s="16"/>
      <c r="E42" s="16"/>
    </row>
    <row r="43" spans="1:5">
      <c r="A43" s="10"/>
      <c r="B43" s="20"/>
      <c r="C43" s="16"/>
      <c r="D43" s="16"/>
      <c r="E43" s="16"/>
    </row>
    <row r="44" spans="1:5">
      <c r="A44" s="10"/>
      <c r="B44" s="20" t="s">
        <v>632</v>
      </c>
      <c r="C44" s="16"/>
      <c r="D44" s="16"/>
      <c r="E44" s="16"/>
    </row>
    <row r="45" spans="1:5">
      <c r="A45" s="10">
        <v>73070</v>
      </c>
      <c r="B45" s="20" t="s">
        <v>628</v>
      </c>
      <c r="C45" s="16"/>
      <c r="D45" s="16"/>
      <c r="E45" s="16"/>
    </row>
    <row r="46" spans="1:5">
      <c r="A46" s="10">
        <v>73080</v>
      </c>
      <c r="B46" s="20" t="s">
        <v>435</v>
      </c>
      <c r="C46" s="16"/>
      <c r="D46" s="16"/>
      <c r="E46" s="16"/>
    </row>
    <row r="47" spans="1:5">
      <c r="A47" s="10">
        <v>73090</v>
      </c>
      <c r="B47" s="20" t="s">
        <v>227</v>
      </c>
      <c r="C47" s="16"/>
      <c r="D47" s="16"/>
      <c r="E47" s="16"/>
    </row>
    <row r="48" spans="1:5">
      <c r="A48" s="10">
        <v>73100</v>
      </c>
      <c r="B48" s="20" t="s">
        <v>629</v>
      </c>
      <c r="C48" s="16"/>
      <c r="D48" s="16"/>
      <c r="E48" s="16"/>
    </row>
    <row r="49" spans="1:5">
      <c r="A49" s="10">
        <v>73110</v>
      </c>
      <c r="B49" s="20" t="s">
        <v>630</v>
      </c>
      <c r="C49" s="16"/>
      <c r="D49" s="16"/>
      <c r="E49" s="16"/>
    </row>
    <row r="50" spans="1:5">
      <c r="A50" s="10">
        <v>73120</v>
      </c>
      <c r="B50" s="20" t="s">
        <v>631</v>
      </c>
      <c r="C50" s="16"/>
      <c r="D50" s="16"/>
      <c r="E50" s="16"/>
    </row>
    <row r="51" spans="1:5">
      <c r="A51" s="10"/>
      <c r="B51" s="20"/>
      <c r="C51" s="16"/>
      <c r="D51" s="16"/>
      <c r="E51" s="16"/>
    </row>
    <row r="52" spans="1:5">
      <c r="A52" s="61"/>
      <c r="B52" s="64" t="s">
        <v>633</v>
      </c>
      <c r="C52" s="16"/>
      <c r="D52" s="16"/>
      <c r="E52" s="16"/>
    </row>
    <row r="53" spans="1:5">
      <c r="A53" s="61"/>
      <c r="B53" s="64"/>
      <c r="C53" s="16"/>
      <c r="D53" s="16"/>
      <c r="E53" s="16"/>
    </row>
    <row r="54" spans="1:5">
      <c r="A54" s="10"/>
      <c r="B54" s="20" t="s">
        <v>627</v>
      </c>
      <c r="C54" s="16"/>
      <c r="D54" s="16"/>
      <c r="E54" s="16"/>
    </row>
    <row r="55" spans="1:5">
      <c r="A55" s="10">
        <v>73125</v>
      </c>
      <c r="B55" s="20" t="s">
        <v>634</v>
      </c>
      <c r="C55" s="16"/>
      <c r="D55" s="16"/>
      <c r="E55" s="16"/>
    </row>
    <row r="56" spans="1:5">
      <c r="A56" s="10">
        <v>73128</v>
      </c>
      <c r="B56" s="20" t="s">
        <v>635</v>
      </c>
      <c r="C56" s="16"/>
      <c r="D56" s="16"/>
      <c r="E56" s="16"/>
    </row>
    <row r="57" spans="1:5">
      <c r="A57" s="10">
        <v>73130</v>
      </c>
      <c r="B57" s="20" t="s">
        <v>636</v>
      </c>
      <c r="C57" s="16"/>
      <c r="D57" s="16"/>
      <c r="E57" s="16"/>
    </row>
    <row r="58" spans="1:5">
      <c r="A58" s="10">
        <v>73133</v>
      </c>
      <c r="B58" s="20" t="s">
        <v>637</v>
      </c>
      <c r="C58" s="16"/>
      <c r="D58" s="16"/>
      <c r="E58" s="16"/>
    </row>
    <row r="59" spans="1:5">
      <c r="A59" s="10">
        <v>73135</v>
      </c>
      <c r="B59" s="20" t="s">
        <v>227</v>
      </c>
      <c r="C59" s="16"/>
      <c r="D59" s="16"/>
      <c r="E59" s="16"/>
    </row>
    <row r="60" spans="1:5">
      <c r="A60" s="10">
        <v>73140</v>
      </c>
      <c r="B60" s="20" t="s">
        <v>629</v>
      </c>
      <c r="C60" s="16"/>
      <c r="D60" s="16"/>
      <c r="E60" s="16"/>
    </row>
    <row r="61" spans="1:5">
      <c r="A61" s="10">
        <v>73145</v>
      </c>
      <c r="B61" s="20" t="s">
        <v>630</v>
      </c>
      <c r="C61" s="16"/>
      <c r="D61" s="16"/>
      <c r="E61" s="16"/>
    </row>
    <row r="62" spans="1:5">
      <c r="A62" s="10">
        <v>73150</v>
      </c>
      <c r="B62" s="20" t="s">
        <v>631</v>
      </c>
      <c r="C62" s="16"/>
      <c r="D62" s="16"/>
      <c r="E62" s="16"/>
    </row>
    <row r="63" spans="1:5">
      <c r="A63" s="10"/>
      <c r="B63" s="20"/>
      <c r="C63" s="16"/>
      <c r="D63" s="16"/>
      <c r="E63" s="16"/>
    </row>
    <row r="64" spans="1:5">
      <c r="A64" s="10"/>
      <c r="B64" s="20" t="s">
        <v>632</v>
      </c>
      <c r="C64" s="16"/>
      <c r="D64" s="16"/>
      <c r="E64" s="16"/>
    </row>
    <row r="65" spans="1:5">
      <c r="A65" s="10">
        <v>73155</v>
      </c>
      <c r="B65" s="20" t="s">
        <v>634</v>
      </c>
      <c r="C65" s="16"/>
      <c r="D65" s="16"/>
      <c r="E65" s="16"/>
    </row>
    <row r="66" spans="1:5">
      <c r="A66" s="10">
        <v>73158</v>
      </c>
      <c r="B66" s="20" t="s">
        <v>635</v>
      </c>
      <c r="C66" s="16"/>
      <c r="D66" s="16"/>
      <c r="E66" s="16"/>
    </row>
    <row r="67" spans="1:5">
      <c r="A67" s="10">
        <v>73160</v>
      </c>
      <c r="B67" s="20" t="s">
        <v>636</v>
      </c>
      <c r="C67" s="16"/>
      <c r="D67" s="16"/>
      <c r="E67" s="16"/>
    </row>
    <row r="68" spans="1:5">
      <c r="A68" s="10">
        <v>73163</v>
      </c>
      <c r="B68" s="20" t="s">
        <v>637</v>
      </c>
      <c r="C68" s="16"/>
      <c r="D68" s="16"/>
      <c r="E68" s="16"/>
    </row>
    <row r="69" spans="1:5">
      <c r="A69" s="10">
        <v>73165</v>
      </c>
      <c r="B69" s="20" t="s">
        <v>227</v>
      </c>
      <c r="C69" s="16"/>
      <c r="D69" s="16"/>
      <c r="E69" s="16"/>
    </row>
    <row r="70" spans="1:5">
      <c r="A70" s="10">
        <v>73170</v>
      </c>
      <c r="B70" s="20" t="s">
        <v>629</v>
      </c>
      <c r="C70" s="16"/>
      <c r="D70" s="16"/>
      <c r="E70" s="16"/>
    </row>
    <row r="71" spans="1:5">
      <c r="A71" s="10">
        <v>73175</v>
      </c>
      <c r="B71" s="20" t="s">
        <v>630</v>
      </c>
      <c r="C71" s="16"/>
      <c r="D71" s="16"/>
      <c r="E71" s="16"/>
    </row>
    <row r="72" spans="1:5">
      <c r="A72" s="10">
        <v>73180</v>
      </c>
      <c r="B72" s="20" t="s">
        <v>631</v>
      </c>
      <c r="C72" s="16"/>
      <c r="D72" s="16"/>
      <c r="E72" s="16"/>
    </row>
    <row r="73" spans="1:5">
      <c r="A73" s="10"/>
      <c r="B73" s="20"/>
      <c r="C73" s="16"/>
      <c r="D73" s="16"/>
      <c r="E73" s="16"/>
    </row>
    <row r="74" spans="1:5">
      <c r="A74" s="10">
        <v>73185</v>
      </c>
      <c r="B74" s="20" t="s">
        <v>638</v>
      </c>
      <c r="C74" s="16"/>
      <c r="D74" s="16"/>
      <c r="E74" s="16"/>
    </row>
    <row r="75" spans="1:5">
      <c r="A75" s="10">
        <v>73190</v>
      </c>
      <c r="B75" s="20" t="s">
        <v>639</v>
      </c>
      <c r="C75" s="16"/>
      <c r="D75" s="16"/>
      <c r="E75" s="16"/>
    </row>
    <row r="76" spans="1:5">
      <c r="A76" s="10">
        <v>73195</v>
      </c>
      <c r="B76" s="20" t="s">
        <v>640</v>
      </c>
      <c r="C76" s="16"/>
      <c r="D76" s="16"/>
      <c r="E76" s="16"/>
    </row>
    <row r="77" spans="1:5">
      <c r="A77" s="10"/>
      <c r="B77" s="20"/>
      <c r="C77" s="16"/>
      <c r="D77" s="16"/>
      <c r="E77" s="16"/>
    </row>
    <row r="78" spans="1:5">
      <c r="A78" s="10"/>
      <c r="B78" s="11" t="s">
        <v>641</v>
      </c>
      <c r="C78" s="16"/>
      <c r="D78" s="16"/>
      <c r="E78" s="16"/>
    </row>
    <row r="79" spans="1:5">
      <c r="A79" s="10"/>
      <c r="B79" s="20"/>
      <c r="C79" s="16"/>
      <c r="D79" s="16"/>
      <c r="E79" s="16"/>
    </row>
    <row r="80" spans="1:5">
      <c r="A80" s="10"/>
      <c r="B80" s="20" t="s">
        <v>627</v>
      </c>
      <c r="C80" s="16"/>
      <c r="D80" s="16"/>
      <c r="E80" s="16"/>
    </row>
    <row r="81" spans="1:5">
      <c r="A81" s="10">
        <v>73210</v>
      </c>
      <c r="B81" s="20" t="s">
        <v>628</v>
      </c>
      <c r="C81" s="16"/>
      <c r="D81" s="16"/>
      <c r="E81" s="16"/>
    </row>
    <row r="82" spans="1:5">
      <c r="A82" s="10">
        <v>73220</v>
      </c>
      <c r="B82" s="20" t="s">
        <v>435</v>
      </c>
      <c r="C82" s="16"/>
      <c r="D82" s="16"/>
      <c r="E82" s="16"/>
    </row>
    <row r="83" spans="1:5">
      <c r="A83" s="10">
        <v>73230</v>
      </c>
      <c r="B83" s="20" t="s">
        <v>227</v>
      </c>
      <c r="C83" s="16"/>
      <c r="D83" s="16"/>
      <c r="E83" s="16"/>
    </row>
    <row r="84" spans="1:5">
      <c r="A84" s="10">
        <v>73240</v>
      </c>
      <c r="B84" s="20" t="s">
        <v>629</v>
      </c>
      <c r="C84" s="16"/>
      <c r="D84" s="16"/>
      <c r="E84" s="16"/>
    </row>
    <row r="85" spans="1:5">
      <c r="A85" s="10">
        <v>73250</v>
      </c>
      <c r="B85" s="20" t="s">
        <v>630</v>
      </c>
      <c r="C85" s="16"/>
      <c r="D85" s="16"/>
      <c r="E85" s="16"/>
    </row>
    <row r="86" spans="1:5">
      <c r="A86" s="10">
        <v>73260</v>
      </c>
      <c r="B86" s="20" t="s">
        <v>631</v>
      </c>
      <c r="C86" s="16"/>
      <c r="D86" s="16"/>
      <c r="E86" s="16"/>
    </row>
    <row r="87" spans="1:5">
      <c r="A87" s="10"/>
      <c r="B87" s="20"/>
      <c r="C87" s="16"/>
      <c r="D87" s="16"/>
      <c r="E87" s="16"/>
    </row>
    <row r="88" spans="1:5">
      <c r="A88" s="10"/>
      <c r="B88" s="20" t="s">
        <v>632</v>
      </c>
      <c r="C88" s="16"/>
      <c r="D88" s="16"/>
      <c r="E88" s="16"/>
    </row>
    <row r="89" spans="1:5">
      <c r="A89" s="10">
        <v>73270</v>
      </c>
      <c r="B89" s="20" t="s">
        <v>628</v>
      </c>
      <c r="C89" s="16"/>
      <c r="D89" s="16"/>
      <c r="E89" s="16"/>
    </row>
    <row r="90" spans="1:5">
      <c r="A90" s="10">
        <v>73280</v>
      </c>
      <c r="B90" s="20" t="s">
        <v>435</v>
      </c>
      <c r="C90" s="16"/>
      <c r="D90" s="16"/>
      <c r="E90" s="16"/>
    </row>
    <row r="91" spans="1:5">
      <c r="A91" s="10">
        <v>73290</v>
      </c>
      <c r="B91" s="20" t="s">
        <v>227</v>
      </c>
      <c r="C91" s="16"/>
      <c r="D91" s="16"/>
      <c r="E91" s="16"/>
    </row>
    <row r="92" spans="1:5">
      <c r="A92" s="10">
        <v>73300</v>
      </c>
      <c r="B92" s="20" t="s">
        <v>629</v>
      </c>
      <c r="C92" s="16"/>
      <c r="D92" s="16"/>
      <c r="E92" s="16"/>
    </row>
    <row r="93" spans="1:5">
      <c r="A93" s="10">
        <v>73310</v>
      </c>
      <c r="B93" s="20" t="s">
        <v>630</v>
      </c>
      <c r="C93" s="16"/>
      <c r="D93" s="16"/>
      <c r="E93" s="16"/>
    </row>
    <row r="94" spans="1:5">
      <c r="A94" s="10">
        <v>73320</v>
      </c>
      <c r="B94" s="20" t="s">
        <v>631</v>
      </c>
      <c r="C94" s="16"/>
      <c r="D94" s="16"/>
      <c r="E94" s="16"/>
    </row>
  </sheetData>
  <mergeCells count="2">
    <mergeCell ref="A52:A53"/>
    <mergeCell ref="B52:B53"/>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rgb="FF92D050"/>
  </sheetPr>
  <dimension ref="A1:C79"/>
  <sheetViews>
    <sheetView workbookViewId="0"/>
  </sheetViews>
  <sheetFormatPr baseColWidth="10" defaultRowHeight="14.25"/>
  <cols>
    <col min="1" max="1" width="13.7109375" style="9" bestFit="1" customWidth="1"/>
    <col min="2" max="2" width="53" style="9" customWidth="1"/>
    <col min="3" max="16384" width="11.42578125" style="9"/>
  </cols>
  <sheetData>
    <row r="1" spans="1:3">
      <c r="A1" s="39" t="str">
        <f>+nombrecia</f>
        <v>Nombre del contribuyente</v>
      </c>
    </row>
    <row r="4" spans="1:3" ht="45">
      <c r="A4" s="15"/>
      <c r="B4" s="11" t="s">
        <v>1020</v>
      </c>
      <c r="C4" s="11" t="s">
        <v>643</v>
      </c>
    </row>
    <row r="5" spans="1:3">
      <c r="A5" s="26"/>
      <c r="B5" s="1"/>
      <c r="C5" s="26"/>
    </row>
    <row r="6" spans="1:3">
      <c r="A6" s="17"/>
      <c r="B6" s="29" t="s">
        <v>644</v>
      </c>
      <c r="C6" s="16"/>
    </row>
    <row r="7" spans="1:3">
      <c r="A7" s="17"/>
      <c r="B7" s="17"/>
      <c r="C7" s="16"/>
    </row>
    <row r="8" spans="1:3">
      <c r="A8" s="10">
        <v>81010</v>
      </c>
      <c r="B8" s="17" t="s">
        <v>645</v>
      </c>
      <c r="C8" s="16"/>
    </row>
    <row r="9" spans="1:3">
      <c r="A9" s="10">
        <v>81020</v>
      </c>
      <c r="B9" s="17" t="s">
        <v>646</v>
      </c>
      <c r="C9" s="16"/>
    </row>
    <row r="10" spans="1:3">
      <c r="A10" s="10">
        <v>81030</v>
      </c>
      <c r="B10" s="17" t="s">
        <v>540</v>
      </c>
      <c r="C10" s="16"/>
    </row>
    <row r="11" spans="1:3">
      <c r="A11" s="10"/>
      <c r="B11" s="17"/>
      <c r="C11" s="16"/>
    </row>
    <row r="12" spans="1:3">
      <c r="A12" s="10"/>
      <c r="B12" s="19" t="s">
        <v>647</v>
      </c>
      <c r="C12" s="16"/>
    </row>
    <row r="13" spans="1:3">
      <c r="A13" s="10"/>
      <c r="B13" s="17"/>
      <c r="C13" s="16"/>
    </row>
    <row r="14" spans="1:3">
      <c r="A14" s="10">
        <v>81040</v>
      </c>
      <c r="B14" s="17" t="s">
        <v>645</v>
      </c>
      <c r="C14" s="16"/>
    </row>
    <row r="15" spans="1:3">
      <c r="A15" s="10">
        <v>81050</v>
      </c>
      <c r="B15" s="17" t="s">
        <v>646</v>
      </c>
      <c r="C15" s="16"/>
    </row>
    <row r="16" spans="1:3">
      <c r="A16" s="10">
        <v>81060</v>
      </c>
      <c r="B16" s="17" t="s">
        <v>540</v>
      </c>
      <c r="C16" s="16"/>
    </row>
    <row r="17" spans="1:3">
      <c r="A17" s="10"/>
      <c r="B17" s="17"/>
      <c r="C17" s="16"/>
    </row>
    <row r="18" spans="1:3">
      <c r="A18" s="10"/>
      <c r="B18" s="17" t="s">
        <v>173</v>
      </c>
      <c r="C18" s="16"/>
    </row>
    <row r="19" spans="1:3">
      <c r="A19" s="10">
        <v>81070</v>
      </c>
      <c r="B19" s="17" t="s">
        <v>648</v>
      </c>
      <c r="C19" s="16"/>
    </row>
    <row r="20" spans="1:3">
      <c r="A20" s="10"/>
      <c r="B20" s="17"/>
      <c r="C20" s="16"/>
    </row>
    <row r="21" spans="1:3">
      <c r="A21" s="10"/>
      <c r="B21" s="17" t="s">
        <v>649</v>
      </c>
      <c r="C21" s="16"/>
    </row>
    <row r="22" spans="1:3" ht="22.5">
      <c r="A22" s="10">
        <v>81080</v>
      </c>
      <c r="B22" s="25" t="s">
        <v>650</v>
      </c>
      <c r="C22" s="16"/>
    </row>
    <row r="23" spans="1:3">
      <c r="A23" s="10"/>
      <c r="B23" s="17"/>
      <c r="C23" s="16"/>
    </row>
    <row r="24" spans="1:3">
      <c r="A24" s="10"/>
      <c r="B24" s="17" t="s">
        <v>173</v>
      </c>
      <c r="C24" s="16"/>
    </row>
    <row r="25" spans="1:3" ht="22.5">
      <c r="A25" s="10">
        <v>81090</v>
      </c>
      <c r="B25" s="25" t="s">
        <v>651</v>
      </c>
      <c r="C25" s="16"/>
    </row>
    <row r="26" spans="1:3">
      <c r="A26" s="10"/>
      <c r="B26" s="17"/>
      <c r="C26" s="16"/>
    </row>
    <row r="27" spans="1:3">
      <c r="A27" s="10"/>
      <c r="B27" s="17" t="s">
        <v>173</v>
      </c>
      <c r="C27" s="16"/>
    </row>
    <row r="28" spans="1:3" ht="22.5">
      <c r="A28" s="10">
        <v>81100</v>
      </c>
      <c r="B28" s="25" t="s">
        <v>652</v>
      </c>
      <c r="C28" s="16"/>
    </row>
    <row r="29" spans="1:3">
      <c r="A29" s="10"/>
      <c r="B29" s="17"/>
      <c r="C29" s="16"/>
    </row>
    <row r="30" spans="1:3">
      <c r="A30" s="10">
        <v>81110</v>
      </c>
      <c r="B30" s="17" t="s">
        <v>653</v>
      </c>
      <c r="C30" s="16"/>
    </row>
    <row r="31" spans="1:3">
      <c r="A31" s="10"/>
      <c r="B31" s="24"/>
      <c r="C31" s="16"/>
    </row>
    <row r="32" spans="1:3">
      <c r="A32" s="10"/>
      <c r="B32" s="29" t="s">
        <v>654</v>
      </c>
      <c r="C32" s="16"/>
    </row>
    <row r="33" spans="1:3">
      <c r="A33" s="10"/>
      <c r="B33" s="17"/>
      <c r="C33" s="16"/>
    </row>
    <row r="34" spans="1:3">
      <c r="A34" s="10">
        <v>82010</v>
      </c>
      <c r="B34" s="17" t="s">
        <v>655</v>
      </c>
      <c r="C34" s="16"/>
    </row>
    <row r="35" spans="1:3">
      <c r="A35" s="10">
        <v>82020</v>
      </c>
      <c r="B35" s="17" t="s">
        <v>656</v>
      </c>
      <c r="C35" s="16"/>
    </row>
    <row r="36" spans="1:3">
      <c r="A36" s="10">
        <v>82030</v>
      </c>
      <c r="B36" s="17" t="s">
        <v>540</v>
      </c>
      <c r="C36" s="16"/>
    </row>
    <row r="37" spans="1:3">
      <c r="A37" s="10"/>
      <c r="B37" s="17"/>
      <c r="C37" s="16"/>
    </row>
    <row r="38" spans="1:3">
      <c r="A38" s="10"/>
      <c r="B38" s="19" t="s">
        <v>647</v>
      </c>
      <c r="C38" s="16"/>
    </row>
    <row r="39" spans="1:3">
      <c r="A39" s="10"/>
      <c r="B39" s="17"/>
      <c r="C39" s="16"/>
    </row>
    <row r="40" spans="1:3">
      <c r="A40" s="10">
        <v>82040</v>
      </c>
      <c r="B40" s="17" t="s">
        <v>657</v>
      </c>
      <c r="C40" s="16"/>
    </row>
    <row r="41" spans="1:3">
      <c r="A41" s="10">
        <v>82050</v>
      </c>
      <c r="B41" s="17" t="s">
        <v>658</v>
      </c>
      <c r="C41" s="16"/>
    </row>
    <row r="42" spans="1:3">
      <c r="A42" s="10">
        <v>82060</v>
      </c>
      <c r="B42" s="17" t="s">
        <v>540</v>
      </c>
      <c r="C42" s="16"/>
    </row>
    <row r="43" spans="1:3">
      <c r="A43" s="10"/>
      <c r="B43" s="17"/>
      <c r="C43" s="16"/>
    </row>
    <row r="44" spans="1:3">
      <c r="A44" s="10"/>
      <c r="B44" s="17" t="s">
        <v>173</v>
      </c>
      <c r="C44" s="16"/>
    </row>
    <row r="45" spans="1:3">
      <c r="A45" s="10">
        <v>82070</v>
      </c>
      <c r="B45" s="17" t="s">
        <v>659</v>
      </c>
      <c r="C45" s="16"/>
    </row>
    <row r="46" spans="1:3">
      <c r="A46" s="10"/>
      <c r="B46" s="17"/>
      <c r="C46" s="16"/>
    </row>
    <row r="47" spans="1:3">
      <c r="A47" s="10"/>
      <c r="B47" s="17" t="s">
        <v>649</v>
      </c>
      <c r="C47" s="16"/>
    </row>
    <row r="48" spans="1:3" ht="22.5">
      <c r="A48" s="10">
        <v>82080</v>
      </c>
      <c r="B48" s="25" t="s">
        <v>660</v>
      </c>
      <c r="C48" s="16"/>
    </row>
    <row r="49" spans="1:3">
      <c r="A49" s="10"/>
      <c r="B49" s="17"/>
      <c r="C49" s="16"/>
    </row>
    <row r="50" spans="1:3">
      <c r="A50" s="10"/>
      <c r="B50" s="17" t="s">
        <v>173</v>
      </c>
      <c r="C50" s="16"/>
    </row>
    <row r="51" spans="1:3" ht="22.5">
      <c r="A51" s="10">
        <v>82090</v>
      </c>
      <c r="B51" s="25" t="s">
        <v>661</v>
      </c>
      <c r="C51" s="16"/>
    </row>
    <row r="52" spans="1:3">
      <c r="A52" s="10"/>
      <c r="B52" s="17"/>
      <c r="C52" s="16"/>
    </row>
    <row r="53" spans="1:3">
      <c r="A53" s="10">
        <v>82100</v>
      </c>
      <c r="B53" s="17" t="s">
        <v>662</v>
      </c>
      <c r="C53" s="16"/>
    </row>
    <row r="54" spans="1:3">
      <c r="A54" s="10"/>
      <c r="B54" s="17"/>
      <c r="C54" s="16"/>
    </row>
    <row r="55" spans="1:3">
      <c r="A55" s="10"/>
      <c r="B55" s="29" t="s">
        <v>663</v>
      </c>
      <c r="C55" s="16"/>
    </row>
    <row r="56" spans="1:3">
      <c r="A56" s="10"/>
      <c r="B56" s="17"/>
      <c r="C56" s="16"/>
    </row>
    <row r="57" spans="1:3">
      <c r="A57" s="10">
        <v>83110</v>
      </c>
      <c r="B57" s="17" t="s">
        <v>664</v>
      </c>
      <c r="C57" s="16"/>
    </row>
    <row r="58" spans="1:3">
      <c r="A58" s="10">
        <v>83120</v>
      </c>
      <c r="B58" s="17" t="s">
        <v>665</v>
      </c>
      <c r="C58" s="16"/>
    </row>
    <row r="59" spans="1:3">
      <c r="A59" s="10">
        <v>83130</v>
      </c>
      <c r="B59" s="17" t="s">
        <v>540</v>
      </c>
      <c r="C59" s="16"/>
    </row>
    <row r="60" spans="1:3">
      <c r="A60" s="10"/>
      <c r="B60" s="17"/>
      <c r="C60" s="16"/>
    </row>
    <row r="61" spans="1:3">
      <c r="A61" s="10"/>
      <c r="B61" s="19" t="s">
        <v>647</v>
      </c>
      <c r="C61" s="16"/>
    </row>
    <row r="62" spans="1:3">
      <c r="A62" s="10"/>
      <c r="B62" s="17"/>
      <c r="C62" s="16"/>
    </row>
    <row r="63" spans="1:3">
      <c r="A63" s="10">
        <v>83140</v>
      </c>
      <c r="B63" s="17" t="s">
        <v>664</v>
      </c>
      <c r="C63" s="16"/>
    </row>
    <row r="64" spans="1:3">
      <c r="A64" s="10">
        <v>83150</v>
      </c>
      <c r="B64" s="17" t="s">
        <v>665</v>
      </c>
      <c r="C64" s="16"/>
    </row>
    <row r="65" spans="1:3">
      <c r="A65" s="10">
        <v>83160</v>
      </c>
      <c r="B65" s="17" t="s">
        <v>540</v>
      </c>
      <c r="C65" s="16"/>
    </row>
    <row r="66" spans="1:3">
      <c r="A66" s="10"/>
      <c r="B66" s="17"/>
      <c r="C66" s="16"/>
    </row>
    <row r="67" spans="1:3">
      <c r="A67" s="10"/>
      <c r="B67" s="17" t="s">
        <v>173</v>
      </c>
      <c r="C67" s="16"/>
    </row>
    <row r="68" spans="1:3">
      <c r="A68" s="10">
        <v>83170</v>
      </c>
      <c r="B68" s="17" t="s">
        <v>666</v>
      </c>
      <c r="C68" s="16"/>
    </row>
    <row r="69" spans="1:3">
      <c r="A69" s="10"/>
      <c r="B69" s="17"/>
      <c r="C69" s="16"/>
    </row>
    <row r="70" spans="1:3">
      <c r="A70" s="10"/>
      <c r="B70" s="17" t="s">
        <v>649</v>
      </c>
      <c r="C70" s="16"/>
    </row>
    <row r="71" spans="1:3" ht="22.5">
      <c r="A71" s="10">
        <v>83180</v>
      </c>
      <c r="B71" s="25" t="s">
        <v>667</v>
      </c>
      <c r="C71" s="16"/>
    </row>
    <row r="72" spans="1:3">
      <c r="A72" s="10"/>
      <c r="B72" s="17"/>
      <c r="C72" s="16"/>
    </row>
    <row r="73" spans="1:3">
      <c r="A73" s="10"/>
      <c r="B73" s="17" t="s">
        <v>173</v>
      </c>
      <c r="C73" s="16"/>
    </row>
    <row r="74" spans="1:3" ht="22.5">
      <c r="A74" s="10">
        <v>83190</v>
      </c>
      <c r="B74" s="25" t="s">
        <v>668</v>
      </c>
      <c r="C74" s="16"/>
    </row>
    <row r="75" spans="1:3">
      <c r="A75" s="10"/>
      <c r="B75" s="17"/>
      <c r="C75" s="16"/>
    </row>
    <row r="76" spans="1:3">
      <c r="A76" s="10"/>
      <c r="B76" s="17" t="s">
        <v>173</v>
      </c>
      <c r="C76" s="16"/>
    </row>
    <row r="77" spans="1:3" ht="22.5">
      <c r="A77" s="10">
        <v>83200</v>
      </c>
      <c r="B77" s="25" t="s">
        <v>669</v>
      </c>
      <c r="C77" s="16"/>
    </row>
    <row r="78" spans="1:3">
      <c r="A78" s="10"/>
      <c r="B78" s="17"/>
      <c r="C78" s="16"/>
    </row>
    <row r="79" spans="1:3">
      <c r="A79" s="10">
        <v>83210</v>
      </c>
      <c r="B79" s="17" t="s">
        <v>670</v>
      </c>
      <c r="C79" s="1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92D050"/>
  </sheetPr>
  <dimension ref="A1:J14"/>
  <sheetViews>
    <sheetView workbookViewId="0"/>
  </sheetViews>
  <sheetFormatPr baseColWidth="10" defaultRowHeight="14.25"/>
  <cols>
    <col min="1" max="1" width="13.7109375" style="9" bestFit="1" customWidth="1"/>
    <col min="2" max="2" width="53" style="9" customWidth="1"/>
    <col min="3" max="10" width="12.85546875" style="9" customWidth="1"/>
    <col min="11" max="16384" width="11.42578125" style="9"/>
  </cols>
  <sheetData>
    <row r="1" spans="1:10">
      <c r="A1" s="39" t="str">
        <f>+nombrecia</f>
        <v>Nombre del contribuyente</v>
      </c>
    </row>
    <row r="4" spans="1:10" ht="90">
      <c r="A4" s="11"/>
      <c r="B4" s="11" t="s">
        <v>671</v>
      </c>
      <c r="C4" s="11" t="s">
        <v>672</v>
      </c>
      <c r="D4" s="11" t="s">
        <v>673</v>
      </c>
      <c r="E4" s="11" t="s">
        <v>674</v>
      </c>
      <c r="F4" s="11" t="s">
        <v>678</v>
      </c>
      <c r="G4" s="11" t="s">
        <v>679</v>
      </c>
      <c r="H4" s="11" t="s">
        <v>680</v>
      </c>
      <c r="I4" s="29" t="s">
        <v>681</v>
      </c>
      <c r="J4" s="29" t="s">
        <v>682</v>
      </c>
    </row>
    <row r="5" spans="1:10" ht="39" customHeight="1">
      <c r="A5" s="11" t="s">
        <v>675</v>
      </c>
      <c r="B5" s="11" t="s">
        <v>676</v>
      </c>
      <c r="C5" s="35"/>
    </row>
    <row r="6" spans="1:10">
      <c r="A6" s="26"/>
      <c r="B6" s="26"/>
      <c r="C6" s="26"/>
    </row>
    <row r="7" spans="1:10">
      <c r="A7" s="3"/>
      <c r="B7" s="3"/>
      <c r="C7" s="3"/>
    </row>
    <row r="8" spans="1:10" ht="33.75">
      <c r="A8" s="17"/>
      <c r="B8" s="19" t="s">
        <v>677</v>
      </c>
      <c r="C8" s="18"/>
      <c r="D8" s="16"/>
      <c r="E8" s="16"/>
      <c r="F8" s="16"/>
      <c r="G8" s="16"/>
      <c r="H8" s="16"/>
      <c r="I8" s="16"/>
      <c r="J8" s="16"/>
    </row>
    <row r="9" spans="1:10" ht="15">
      <c r="A9" s="17"/>
      <c r="B9" s="17"/>
      <c r="C9" s="18"/>
      <c r="D9" s="16"/>
      <c r="E9" s="16"/>
      <c r="F9" s="16"/>
      <c r="G9" s="16"/>
      <c r="H9" s="16"/>
      <c r="I9" s="16"/>
      <c r="J9" s="16"/>
    </row>
    <row r="10" spans="1:10" ht="15">
      <c r="A10" s="10">
        <v>91010</v>
      </c>
      <c r="B10" s="17"/>
      <c r="C10" s="18"/>
      <c r="D10" s="16"/>
      <c r="E10" s="16"/>
      <c r="F10" s="16"/>
      <c r="G10" s="16"/>
      <c r="H10" s="16"/>
      <c r="I10" s="16"/>
      <c r="J10" s="16"/>
    </row>
    <row r="11" spans="1:10" ht="15">
      <c r="A11" s="17"/>
      <c r="B11" s="17"/>
      <c r="C11" s="18"/>
      <c r="D11" s="16"/>
      <c r="E11" s="16"/>
      <c r="F11" s="16"/>
      <c r="G11" s="16"/>
      <c r="H11" s="16"/>
      <c r="I11" s="16"/>
      <c r="J11" s="16"/>
    </row>
    <row r="12" spans="1:10" ht="15">
      <c r="A12" s="17"/>
      <c r="B12" s="17"/>
      <c r="C12" s="18"/>
      <c r="D12" s="16"/>
      <c r="E12" s="16"/>
      <c r="F12" s="16"/>
      <c r="G12" s="16"/>
      <c r="H12" s="16"/>
      <c r="I12" s="16"/>
      <c r="J12" s="16"/>
    </row>
    <row r="13" spans="1:10" ht="15">
      <c r="A13" s="17"/>
      <c r="B13" s="17"/>
      <c r="C13" s="18"/>
      <c r="D13" s="16"/>
      <c r="E13" s="16"/>
      <c r="F13" s="16"/>
      <c r="G13" s="16"/>
      <c r="H13" s="16"/>
      <c r="I13" s="16"/>
      <c r="J13" s="16"/>
    </row>
    <row r="14" spans="1:10" ht="15">
      <c r="A14" s="10">
        <v>91900</v>
      </c>
      <c r="B14" s="17" t="s">
        <v>412</v>
      </c>
      <c r="C14" s="18"/>
      <c r="D14" s="16"/>
      <c r="E14" s="16"/>
      <c r="F14" s="16"/>
      <c r="G14" s="16"/>
      <c r="H14" s="16"/>
      <c r="I14" s="16"/>
      <c r="J14" s="1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rgb="FF92D050"/>
  </sheetPr>
  <dimension ref="A1:S80"/>
  <sheetViews>
    <sheetView workbookViewId="0"/>
  </sheetViews>
  <sheetFormatPr baseColWidth="10" defaultRowHeight="14.25"/>
  <cols>
    <col min="1" max="1" width="13.7109375" style="9" bestFit="1" customWidth="1"/>
    <col min="2" max="2" width="53" style="9" customWidth="1"/>
    <col min="3" max="19" width="15.7109375" style="9" customWidth="1"/>
    <col min="20" max="16384" width="11.42578125" style="9"/>
  </cols>
  <sheetData>
    <row r="1" spans="1:19">
      <c r="A1" s="39" t="str">
        <f>+nombrecia</f>
        <v>Nombre del contribuyente</v>
      </c>
    </row>
    <row r="4" spans="1:19" ht="27.75" customHeight="1">
      <c r="A4" s="64"/>
      <c r="B4" s="64" t="s">
        <v>1021</v>
      </c>
      <c r="C4" s="64" t="s">
        <v>683</v>
      </c>
      <c r="D4" s="64" t="s">
        <v>684</v>
      </c>
      <c r="E4" s="64" t="s">
        <v>700</v>
      </c>
      <c r="F4" s="64" t="s">
        <v>701</v>
      </c>
      <c r="G4" s="64" t="s">
        <v>702</v>
      </c>
      <c r="H4" s="64" t="s">
        <v>703</v>
      </c>
      <c r="I4" s="64" t="s">
        <v>704</v>
      </c>
      <c r="J4" s="64" t="s">
        <v>705</v>
      </c>
      <c r="K4" s="64" t="s">
        <v>707</v>
      </c>
      <c r="L4" s="71" t="s">
        <v>706</v>
      </c>
      <c r="M4" s="72"/>
      <c r="N4" s="72"/>
      <c r="O4" s="73"/>
      <c r="P4" s="71" t="s">
        <v>712</v>
      </c>
      <c r="Q4" s="72"/>
      <c r="R4" s="72"/>
      <c r="S4" s="73"/>
    </row>
    <row r="5" spans="1:19" ht="101.25">
      <c r="A5" s="64"/>
      <c r="B5" s="64"/>
      <c r="C5" s="64"/>
      <c r="D5" s="64"/>
      <c r="E5" s="64"/>
      <c r="F5" s="64"/>
      <c r="G5" s="64"/>
      <c r="H5" s="64"/>
      <c r="I5" s="64"/>
      <c r="J5" s="64"/>
      <c r="K5" s="64"/>
      <c r="L5" s="11" t="s">
        <v>708</v>
      </c>
      <c r="M5" s="11" t="s">
        <v>709</v>
      </c>
      <c r="N5" s="11" t="s">
        <v>710</v>
      </c>
      <c r="O5" s="11" t="s">
        <v>711</v>
      </c>
      <c r="P5" s="11" t="s">
        <v>713</v>
      </c>
      <c r="Q5" s="11" t="s">
        <v>714</v>
      </c>
      <c r="R5" s="11" t="s">
        <v>715</v>
      </c>
      <c r="S5" s="11" t="s">
        <v>716</v>
      </c>
    </row>
    <row r="6" spans="1:19" ht="27" customHeight="1">
      <c r="A6" s="11" t="s">
        <v>675</v>
      </c>
      <c r="B6" s="32" t="s">
        <v>685</v>
      </c>
      <c r="C6" s="74"/>
      <c r="D6" s="74"/>
    </row>
    <row r="7" spans="1:19">
      <c r="A7" s="26"/>
      <c r="B7" s="26"/>
      <c r="C7" s="74"/>
      <c r="D7" s="74"/>
    </row>
    <row r="8" spans="1:19">
      <c r="A8" s="17"/>
      <c r="B8" s="19" t="s">
        <v>686</v>
      </c>
      <c r="C8" s="16"/>
      <c r="D8" s="16"/>
      <c r="E8" s="16"/>
      <c r="F8" s="16"/>
      <c r="G8" s="16"/>
      <c r="H8" s="16"/>
      <c r="I8" s="16"/>
      <c r="J8" s="16"/>
      <c r="K8" s="16"/>
      <c r="L8" s="16"/>
      <c r="M8" s="16"/>
      <c r="N8" s="16"/>
      <c r="O8" s="16"/>
      <c r="P8" s="16"/>
      <c r="Q8" s="16"/>
      <c r="R8" s="16"/>
      <c r="S8" s="16"/>
    </row>
    <row r="9" spans="1:19">
      <c r="A9" s="17"/>
      <c r="B9" s="17"/>
      <c r="C9" s="16"/>
      <c r="D9" s="16"/>
      <c r="E9" s="16"/>
      <c r="F9" s="16"/>
      <c r="G9" s="16"/>
      <c r="H9" s="16"/>
      <c r="I9" s="16"/>
      <c r="J9" s="16"/>
      <c r="K9" s="16"/>
      <c r="L9" s="16"/>
      <c r="M9" s="16"/>
      <c r="N9" s="16"/>
      <c r="O9" s="16"/>
      <c r="P9" s="16"/>
      <c r="Q9" s="16"/>
      <c r="R9" s="16"/>
      <c r="S9" s="16"/>
    </row>
    <row r="10" spans="1:19" ht="22.5">
      <c r="A10" s="10">
        <v>101010</v>
      </c>
      <c r="B10" s="27" t="s">
        <v>687</v>
      </c>
      <c r="C10" s="16"/>
      <c r="D10" s="16"/>
      <c r="E10" s="16"/>
      <c r="F10" s="16"/>
      <c r="G10" s="16"/>
      <c r="H10" s="16"/>
      <c r="I10" s="16"/>
      <c r="J10" s="16"/>
      <c r="K10" s="16"/>
      <c r="L10" s="16"/>
      <c r="M10" s="16"/>
      <c r="N10" s="16"/>
      <c r="O10" s="16"/>
      <c r="P10" s="16"/>
      <c r="Q10" s="16"/>
      <c r="R10" s="16"/>
      <c r="S10" s="16"/>
    </row>
    <row r="11" spans="1:19">
      <c r="A11" s="10"/>
      <c r="B11" s="20"/>
      <c r="C11" s="16"/>
      <c r="D11" s="16"/>
      <c r="E11" s="16"/>
      <c r="F11" s="16"/>
      <c r="G11" s="16"/>
      <c r="H11" s="16"/>
      <c r="I11" s="16"/>
      <c r="J11" s="16"/>
      <c r="K11" s="16"/>
      <c r="L11" s="16"/>
      <c r="M11" s="16"/>
      <c r="N11" s="16"/>
      <c r="O11" s="16"/>
      <c r="P11" s="16"/>
      <c r="Q11" s="16"/>
      <c r="R11" s="16"/>
      <c r="S11" s="16"/>
    </row>
    <row r="12" spans="1:19">
      <c r="A12" s="10">
        <v>101030</v>
      </c>
      <c r="B12" s="20" t="s">
        <v>412</v>
      </c>
      <c r="C12" s="16"/>
      <c r="D12" s="16"/>
      <c r="E12" s="16"/>
      <c r="F12" s="16"/>
      <c r="G12" s="16"/>
      <c r="H12" s="16"/>
      <c r="I12" s="16"/>
      <c r="J12" s="16"/>
      <c r="K12" s="16"/>
      <c r="L12" s="16"/>
      <c r="M12" s="16"/>
      <c r="N12" s="16"/>
      <c r="O12" s="16"/>
      <c r="P12" s="16"/>
      <c r="Q12" s="16"/>
      <c r="R12" s="16"/>
      <c r="S12" s="16"/>
    </row>
    <row r="13" spans="1:19">
      <c r="A13" s="10"/>
      <c r="B13" s="20"/>
      <c r="C13" s="16"/>
      <c r="D13" s="16"/>
      <c r="E13" s="16"/>
      <c r="F13" s="16"/>
      <c r="G13" s="16"/>
      <c r="H13" s="16"/>
      <c r="I13" s="16"/>
      <c r="J13" s="16"/>
      <c r="K13" s="16"/>
      <c r="L13" s="16"/>
      <c r="M13" s="16"/>
      <c r="N13" s="16"/>
      <c r="O13" s="16"/>
      <c r="P13" s="16"/>
      <c r="Q13" s="16"/>
      <c r="R13" s="16"/>
      <c r="S13" s="16"/>
    </row>
    <row r="14" spans="1:19">
      <c r="A14" s="10"/>
      <c r="B14" s="10" t="s">
        <v>688</v>
      </c>
      <c r="C14" s="16"/>
      <c r="D14" s="16"/>
      <c r="E14" s="16"/>
      <c r="F14" s="16"/>
      <c r="G14" s="16"/>
      <c r="H14" s="16"/>
      <c r="I14" s="16"/>
      <c r="J14" s="16"/>
      <c r="K14" s="16"/>
      <c r="L14" s="16"/>
      <c r="M14" s="16"/>
      <c r="N14" s="16"/>
      <c r="O14" s="16"/>
      <c r="P14" s="16"/>
      <c r="Q14" s="16"/>
      <c r="R14" s="16"/>
      <c r="S14" s="16"/>
    </row>
    <row r="15" spans="1:19">
      <c r="A15" s="10"/>
      <c r="B15" s="20"/>
      <c r="C15" s="16"/>
      <c r="D15" s="16"/>
      <c r="E15" s="16"/>
      <c r="F15" s="16"/>
      <c r="G15" s="16"/>
      <c r="H15" s="16"/>
      <c r="I15" s="16"/>
      <c r="J15" s="16"/>
      <c r="K15" s="16"/>
      <c r="L15" s="16"/>
      <c r="M15" s="16"/>
      <c r="N15" s="16"/>
      <c r="O15" s="16"/>
      <c r="P15" s="16"/>
      <c r="Q15" s="16"/>
      <c r="R15" s="16"/>
      <c r="S15" s="16"/>
    </row>
    <row r="16" spans="1:19" ht="22.5">
      <c r="A16" s="10">
        <v>101110</v>
      </c>
      <c r="B16" s="27" t="s">
        <v>687</v>
      </c>
      <c r="C16" s="16"/>
      <c r="D16" s="16"/>
      <c r="E16" s="16"/>
      <c r="F16" s="16"/>
      <c r="G16" s="16"/>
      <c r="H16" s="16"/>
      <c r="I16" s="16"/>
      <c r="J16" s="16"/>
      <c r="K16" s="16"/>
      <c r="L16" s="16"/>
      <c r="M16" s="16"/>
      <c r="N16" s="16"/>
      <c r="O16" s="16"/>
      <c r="P16" s="16"/>
      <c r="Q16" s="16"/>
      <c r="R16" s="16"/>
      <c r="S16" s="16"/>
    </row>
    <row r="17" spans="1:19">
      <c r="A17" s="10"/>
      <c r="B17" s="20"/>
      <c r="C17" s="16"/>
      <c r="D17" s="16"/>
      <c r="E17" s="16"/>
      <c r="F17" s="16"/>
      <c r="G17" s="16"/>
      <c r="H17" s="16"/>
      <c r="I17" s="16"/>
      <c r="J17" s="16"/>
      <c r="K17" s="16"/>
      <c r="L17" s="16"/>
      <c r="M17" s="16"/>
      <c r="N17" s="16"/>
      <c r="O17" s="16"/>
      <c r="P17" s="16"/>
      <c r="Q17" s="16"/>
      <c r="R17" s="16"/>
      <c r="S17" s="16"/>
    </row>
    <row r="18" spans="1:19">
      <c r="A18" s="10">
        <v>101130</v>
      </c>
      <c r="B18" s="20" t="s">
        <v>412</v>
      </c>
      <c r="C18" s="16"/>
      <c r="D18" s="16"/>
      <c r="E18" s="16"/>
      <c r="F18" s="16"/>
      <c r="G18" s="16"/>
      <c r="H18" s="16"/>
      <c r="I18" s="16"/>
      <c r="J18" s="16"/>
      <c r="K18" s="16"/>
      <c r="L18" s="16"/>
      <c r="M18" s="16"/>
      <c r="N18" s="16"/>
      <c r="O18" s="16"/>
      <c r="P18" s="16"/>
      <c r="Q18" s="16"/>
      <c r="R18" s="16"/>
      <c r="S18" s="16"/>
    </row>
    <row r="19" spans="1:19">
      <c r="A19" s="10"/>
      <c r="B19" s="20"/>
      <c r="C19" s="16"/>
      <c r="D19" s="16"/>
      <c r="E19" s="16"/>
      <c r="F19" s="16"/>
      <c r="G19" s="16"/>
      <c r="H19" s="16"/>
      <c r="I19" s="16"/>
      <c r="J19" s="16"/>
      <c r="K19" s="16"/>
      <c r="L19" s="16"/>
      <c r="M19" s="16"/>
      <c r="N19" s="16"/>
      <c r="O19" s="16"/>
      <c r="P19" s="16"/>
      <c r="Q19" s="16"/>
      <c r="R19" s="16"/>
      <c r="S19" s="16"/>
    </row>
    <row r="20" spans="1:19">
      <c r="A20" s="10"/>
      <c r="B20" s="10" t="s">
        <v>689</v>
      </c>
      <c r="C20" s="16"/>
      <c r="D20" s="16"/>
      <c r="E20" s="16"/>
      <c r="F20" s="16"/>
      <c r="G20" s="16"/>
      <c r="H20" s="16"/>
      <c r="I20" s="16"/>
      <c r="J20" s="16"/>
      <c r="K20" s="16"/>
      <c r="L20" s="16"/>
      <c r="M20" s="16"/>
      <c r="N20" s="16"/>
      <c r="O20" s="16"/>
      <c r="P20" s="16"/>
      <c r="Q20" s="16"/>
      <c r="R20" s="16"/>
      <c r="S20" s="16"/>
    </row>
    <row r="21" spans="1:19">
      <c r="A21" s="10"/>
      <c r="B21" s="20"/>
      <c r="C21" s="16"/>
      <c r="D21" s="16"/>
      <c r="E21" s="16"/>
      <c r="F21" s="16"/>
      <c r="G21" s="16"/>
      <c r="H21" s="16"/>
      <c r="I21" s="16"/>
      <c r="J21" s="16"/>
      <c r="K21" s="16"/>
      <c r="L21" s="16"/>
      <c r="M21" s="16"/>
      <c r="N21" s="16"/>
      <c r="O21" s="16"/>
      <c r="P21" s="16"/>
      <c r="Q21" s="16"/>
      <c r="R21" s="16"/>
      <c r="S21" s="16"/>
    </row>
    <row r="22" spans="1:19" ht="22.5">
      <c r="A22" s="10">
        <v>101210</v>
      </c>
      <c r="B22" s="27" t="s">
        <v>687</v>
      </c>
      <c r="C22" s="16"/>
      <c r="D22" s="16"/>
      <c r="E22" s="16"/>
      <c r="F22" s="16"/>
      <c r="G22" s="16"/>
      <c r="H22" s="16"/>
      <c r="I22" s="16"/>
      <c r="J22" s="16"/>
      <c r="K22" s="16"/>
      <c r="L22" s="16"/>
      <c r="M22" s="16"/>
      <c r="N22" s="16"/>
      <c r="O22" s="16"/>
      <c r="P22" s="16"/>
      <c r="Q22" s="16"/>
      <c r="R22" s="16"/>
      <c r="S22" s="16"/>
    </row>
    <row r="23" spans="1:19">
      <c r="A23" s="10"/>
      <c r="B23" s="20"/>
      <c r="C23" s="16"/>
      <c r="D23" s="16"/>
      <c r="E23" s="16"/>
      <c r="F23" s="16"/>
      <c r="G23" s="16"/>
      <c r="H23" s="16"/>
      <c r="I23" s="16"/>
      <c r="J23" s="16"/>
      <c r="K23" s="16"/>
      <c r="L23" s="16"/>
      <c r="M23" s="16"/>
      <c r="N23" s="16"/>
      <c r="O23" s="16"/>
      <c r="P23" s="16"/>
      <c r="Q23" s="16"/>
      <c r="R23" s="16"/>
      <c r="S23" s="16"/>
    </row>
    <row r="24" spans="1:19">
      <c r="A24" s="10">
        <v>101230</v>
      </c>
      <c r="B24" s="20" t="s">
        <v>412</v>
      </c>
      <c r="C24" s="16"/>
      <c r="D24" s="16"/>
      <c r="E24" s="16"/>
      <c r="F24" s="16"/>
      <c r="G24" s="16"/>
      <c r="H24" s="16"/>
      <c r="I24" s="16"/>
      <c r="J24" s="16"/>
      <c r="K24" s="16"/>
      <c r="L24" s="16"/>
      <c r="M24" s="16"/>
      <c r="N24" s="16"/>
      <c r="O24" s="16"/>
      <c r="P24" s="16"/>
      <c r="Q24" s="16"/>
      <c r="R24" s="16"/>
      <c r="S24" s="16"/>
    </row>
    <row r="25" spans="1:19">
      <c r="A25" s="10"/>
      <c r="B25" s="20"/>
      <c r="C25" s="16"/>
      <c r="D25" s="16"/>
      <c r="E25" s="16"/>
      <c r="F25" s="16"/>
      <c r="G25" s="16"/>
      <c r="H25" s="16"/>
      <c r="I25" s="16"/>
      <c r="J25" s="16"/>
      <c r="K25" s="16"/>
      <c r="L25" s="16"/>
      <c r="M25" s="16"/>
      <c r="N25" s="16"/>
      <c r="O25" s="16"/>
      <c r="P25" s="16"/>
      <c r="Q25" s="16"/>
      <c r="R25" s="16"/>
      <c r="S25" s="16"/>
    </row>
    <row r="26" spans="1:19">
      <c r="A26" s="10"/>
      <c r="B26" s="10" t="s">
        <v>690</v>
      </c>
      <c r="C26" s="16"/>
      <c r="D26" s="16"/>
      <c r="E26" s="16"/>
      <c r="F26" s="16"/>
      <c r="G26" s="16"/>
      <c r="H26" s="16"/>
      <c r="I26" s="16"/>
      <c r="J26" s="16"/>
      <c r="K26" s="16"/>
      <c r="L26" s="16"/>
      <c r="M26" s="16"/>
      <c r="N26" s="16"/>
      <c r="O26" s="16"/>
      <c r="P26" s="16"/>
      <c r="Q26" s="16"/>
      <c r="R26" s="16"/>
      <c r="S26" s="16"/>
    </row>
    <row r="27" spans="1:19">
      <c r="A27" s="10"/>
      <c r="B27" s="20"/>
      <c r="C27" s="16"/>
      <c r="D27" s="16"/>
      <c r="E27" s="16"/>
      <c r="F27" s="16"/>
      <c r="G27" s="16"/>
      <c r="H27" s="16"/>
      <c r="I27" s="16"/>
      <c r="J27" s="16"/>
      <c r="K27" s="16"/>
      <c r="L27" s="16"/>
      <c r="M27" s="16"/>
      <c r="N27" s="16"/>
      <c r="O27" s="16"/>
      <c r="P27" s="16"/>
      <c r="Q27" s="16"/>
      <c r="R27" s="16"/>
      <c r="S27" s="16"/>
    </row>
    <row r="28" spans="1:19" ht="22.5">
      <c r="A28" s="10">
        <v>101310</v>
      </c>
      <c r="B28" s="27" t="s">
        <v>687</v>
      </c>
      <c r="C28" s="16"/>
      <c r="D28" s="16"/>
      <c r="E28" s="16"/>
      <c r="F28" s="16"/>
      <c r="G28" s="16"/>
      <c r="H28" s="16"/>
      <c r="I28" s="16"/>
      <c r="J28" s="16"/>
      <c r="K28" s="16"/>
      <c r="L28" s="16"/>
      <c r="M28" s="16"/>
      <c r="N28" s="16"/>
      <c r="O28" s="16"/>
      <c r="P28" s="16"/>
      <c r="Q28" s="16"/>
      <c r="R28" s="16"/>
      <c r="S28" s="16"/>
    </row>
    <row r="29" spans="1:19">
      <c r="A29" s="10"/>
      <c r="B29" s="20"/>
      <c r="C29" s="16"/>
      <c r="D29" s="16"/>
      <c r="E29" s="16"/>
      <c r="F29" s="16"/>
      <c r="G29" s="16"/>
      <c r="H29" s="16"/>
      <c r="I29" s="16"/>
      <c r="J29" s="16"/>
      <c r="K29" s="16"/>
      <c r="L29" s="16"/>
      <c r="M29" s="16"/>
      <c r="N29" s="16"/>
      <c r="O29" s="16"/>
      <c r="P29" s="16"/>
      <c r="Q29" s="16"/>
      <c r="R29" s="16"/>
      <c r="S29" s="16"/>
    </row>
    <row r="30" spans="1:19">
      <c r="A30" s="10">
        <v>101330</v>
      </c>
      <c r="B30" s="20" t="s">
        <v>412</v>
      </c>
      <c r="C30" s="16"/>
      <c r="D30" s="16"/>
      <c r="E30" s="16"/>
      <c r="F30" s="16"/>
      <c r="G30" s="16"/>
      <c r="H30" s="16"/>
      <c r="I30" s="16"/>
      <c r="J30" s="16"/>
      <c r="K30" s="16"/>
      <c r="L30" s="16"/>
      <c r="M30" s="16"/>
      <c r="N30" s="16"/>
      <c r="O30" s="16"/>
      <c r="P30" s="16"/>
      <c r="Q30" s="16"/>
      <c r="R30" s="16"/>
      <c r="S30" s="16"/>
    </row>
    <row r="31" spans="1:19">
      <c r="A31" s="10"/>
      <c r="B31" s="20"/>
      <c r="C31" s="16"/>
      <c r="D31" s="16"/>
      <c r="E31" s="16"/>
      <c r="F31" s="16"/>
      <c r="G31" s="16"/>
      <c r="H31" s="16"/>
      <c r="I31" s="16"/>
      <c r="J31" s="16"/>
      <c r="K31" s="16"/>
      <c r="L31" s="16"/>
      <c r="M31" s="16"/>
      <c r="N31" s="16"/>
      <c r="O31" s="16"/>
      <c r="P31" s="16"/>
      <c r="Q31" s="16"/>
      <c r="R31" s="16"/>
      <c r="S31" s="16"/>
    </row>
    <row r="32" spans="1:19">
      <c r="A32" s="10"/>
      <c r="B32" s="10" t="s">
        <v>691</v>
      </c>
      <c r="C32" s="16"/>
      <c r="D32" s="16"/>
      <c r="E32" s="16"/>
      <c r="F32" s="16"/>
      <c r="G32" s="16"/>
      <c r="H32" s="16"/>
      <c r="I32" s="16"/>
      <c r="J32" s="16"/>
      <c r="K32" s="16"/>
      <c r="L32" s="16"/>
      <c r="M32" s="16"/>
      <c r="N32" s="16"/>
      <c r="O32" s="16"/>
      <c r="P32" s="16"/>
      <c r="Q32" s="16"/>
      <c r="R32" s="16"/>
      <c r="S32" s="16"/>
    </row>
    <row r="33" spans="1:19">
      <c r="A33" s="10"/>
      <c r="B33" s="20"/>
      <c r="C33" s="16"/>
      <c r="D33" s="16"/>
      <c r="E33" s="16"/>
      <c r="F33" s="16"/>
      <c r="G33" s="16"/>
      <c r="H33" s="16"/>
      <c r="I33" s="16"/>
      <c r="J33" s="16"/>
      <c r="K33" s="16"/>
      <c r="L33" s="16"/>
      <c r="M33" s="16"/>
      <c r="N33" s="16"/>
      <c r="O33" s="16"/>
      <c r="P33" s="16"/>
      <c r="Q33" s="16"/>
      <c r="R33" s="16"/>
      <c r="S33" s="16"/>
    </row>
    <row r="34" spans="1:19" ht="22.5">
      <c r="A34" s="10">
        <v>101410</v>
      </c>
      <c r="B34" s="27" t="s">
        <v>687</v>
      </c>
      <c r="C34" s="16"/>
      <c r="D34" s="16"/>
      <c r="E34" s="16"/>
      <c r="F34" s="16"/>
      <c r="G34" s="16"/>
      <c r="H34" s="16"/>
      <c r="I34" s="16"/>
      <c r="J34" s="16"/>
      <c r="K34" s="16"/>
      <c r="L34" s="16"/>
      <c r="M34" s="16"/>
      <c r="N34" s="16"/>
      <c r="O34" s="16"/>
      <c r="P34" s="16"/>
      <c r="Q34" s="16"/>
      <c r="R34" s="16"/>
      <c r="S34" s="16"/>
    </row>
    <row r="35" spans="1:19">
      <c r="A35" s="10"/>
      <c r="B35" s="20"/>
      <c r="C35" s="16"/>
      <c r="D35" s="16"/>
      <c r="E35" s="16"/>
      <c r="F35" s="16"/>
      <c r="G35" s="16"/>
      <c r="H35" s="16"/>
      <c r="I35" s="16"/>
      <c r="J35" s="16"/>
      <c r="K35" s="16"/>
      <c r="L35" s="16"/>
      <c r="M35" s="16"/>
      <c r="N35" s="16"/>
      <c r="O35" s="16"/>
      <c r="P35" s="16"/>
      <c r="Q35" s="16"/>
      <c r="R35" s="16"/>
      <c r="S35" s="16"/>
    </row>
    <row r="36" spans="1:19">
      <c r="A36" s="10">
        <v>101430</v>
      </c>
      <c r="B36" s="20" t="s">
        <v>412</v>
      </c>
      <c r="C36" s="16"/>
      <c r="D36" s="16"/>
      <c r="E36" s="16"/>
      <c r="F36" s="16"/>
      <c r="G36" s="16"/>
      <c r="H36" s="16"/>
      <c r="I36" s="16"/>
      <c r="J36" s="16"/>
      <c r="K36" s="16"/>
      <c r="L36" s="16"/>
      <c r="M36" s="16"/>
      <c r="N36" s="16"/>
      <c r="O36" s="16"/>
      <c r="P36" s="16"/>
      <c r="Q36" s="16"/>
      <c r="R36" s="16"/>
      <c r="S36" s="16"/>
    </row>
    <row r="37" spans="1:19">
      <c r="A37" s="10"/>
      <c r="B37" s="20"/>
      <c r="C37" s="16"/>
      <c r="D37" s="16"/>
      <c r="E37" s="16"/>
      <c r="F37" s="16"/>
      <c r="G37" s="16"/>
      <c r="H37" s="16"/>
      <c r="I37" s="16"/>
      <c r="J37" s="16"/>
      <c r="K37" s="16"/>
      <c r="L37" s="16"/>
      <c r="M37" s="16"/>
      <c r="N37" s="16"/>
      <c r="O37" s="16"/>
      <c r="P37" s="16"/>
      <c r="Q37" s="16"/>
      <c r="R37" s="16"/>
      <c r="S37" s="16"/>
    </row>
    <row r="38" spans="1:19">
      <c r="A38" s="10"/>
      <c r="B38" s="10" t="s">
        <v>692</v>
      </c>
      <c r="C38" s="16"/>
      <c r="D38" s="16"/>
      <c r="E38" s="16"/>
      <c r="F38" s="16"/>
      <c r="G38" s="16"/>
      <c r="H38" s="16"/>
      <c r="I38" s="16"/>
      <c r="J38" s="16"/>
      <c r="K38" s="16"/>
      <c r="L38" s="16"/>
      <c r="M38" s="16"/>
      <c r="N38" s="16"/>
      <c r="O38" s="16"/>
      <c r="P38" s="16"/>
      <c r="Q38" s="16"/>
      <c r="R38" s="16"/>
      <c r="S38" s="16"/>
    </row>
    <row r="39" spans="1:19">
      <c r="A39" s="10"/>
      <c r="B39" s="20"/>
      <c r="C39" s="16"/>
      <c r="D39" s="16"/>
      <c r="E39" s="16"/>
      <c r="F39" s="16"/>
      <c r="G39" s="16"/>
      <c r="H39" s="16"/>
      <c r="I39" s="16"/>
      <c r="J39" s="16"/>
      <c r="K39" s="16"/>
      <c r="L39" s="16"/>
      <c r="M39" s="16"/>
      <c r="N39" s="16"/>
      <c r="O39" s="16"/>
      <c r="P39" s="16"/>
      <c r="Q39" s="16"/>
      <c r="R39" s="16"/>
      <c r="S39" s="16"/>
    </row>
    <row r="40" spans="1:19" ht="22.5">
      <c r="A40" s="10">
        <v>101510</v>
      </c>
      <c r="B40" s="27" t="s">
        <v>687</v>
      </c>
      <c r="C40" s="16"/>
      <c r="D40" s="16"/>
      <c r="E40" s="16"/>
      <c r="F40" s="16"/>
      <c r="G40" s="16"/>
      <c r="H40" s="16"/>
      <c r="I40" s="16"/>
      <c r="J40" s="16"/>
      <c r="K40" s="16"/>
      <c r="L40" s="16"/>
      <c r="M40" s="16"/>
      <c r="N40" s="16"/>
      <c r="O40" s="16"/>
      <c r="P40" s="16"/>
      <c r="Q40" s="16"/>
      <c r="R40" s="16"/>
      <c r="S40" s="16"/>
    </row>
    <row r="41" spans="1:19">
      <c r="A41" s="10"/>
      <c r="B41" s="20"/>
      <c r="C41" s="16"/>
      <c r="D41" s="16"/>
      <c r="E41" s="16"/>
      <c r="F41" s="16"/>
      <c r="G41" s="16"/>
      <c r="H41" s="16"/>
      <c r="I41" s="16"/>
      <c r="J41" s="16"/>
      <c r="K41" s="16"/>
      <c r="L41" s="16"/>
      <c r="M41" s="16"/>
      <c r="N41" s="16"/>
      <c r="O41" s="16"/>
      <c r="P41" s="16"/>
      <c r="Q41" s="16"/>
      <c r="R41" s="16"/>
      <c r="S41" s="16"/>
    </row>
    <row r="42" spans="1:19">
      <c r="A42" s="10">
        <v>101530</v>
      </c>
      <c r="B42" s="20" t="s">
        <v>412</v>
      </c>
      <c r="C42" s="16"/>
      <c r="D42" s="16"/>
      <c r="E42" s="16"/>
      <c r="F42" s="16"/>
      <c r="G42" s="16"/>
      <c r="H42" s="16"/>
      <c r="I42" s="16"/>
      <c r="J42" s="16"/>
      <c r="K42" s="16"/>
      <c r="L42" s="16"/>
      <c r="M42" s="16"/>
      <c r="N42" s="16"/>
      <c r="O42" s="16"/>
      <c r="P42" s="16"/>
      <c r="Q42" s="16"/>
      <c r="R42" s="16"/>
      <c r="S42" s="16"/>
    </row>
    <row r="43" spans="1:19">
      <c r="A43" s="10"/>
      <c r="B43" s="20"/>
      <c r="C43" s="16"/>
      <c r="D43" s="16"/>
      <c r="E43" s="16"/>
      <c r="F43" s="16"/>
      <c r="G43" s="16"/>
      <c r="H43" s="16"/>
      <c r="I43" s="16"/>
      <c r="J43" s="16"/>
      <c r="K43" s="16"/>
      <c r="L43" s="16"/>
      <c r="M43" s="16"/>
      <c r="N43" s="16"/>
      <c r="O43" s="16"/>
      <c r="P43" s="16"/>
      <c r="Q43" s="16"/>
      <c r="R43" s="16"/>
      <c r="S43" s="16"/>
    </row>
    <row r="44" spans="1:19">
      <c r="A44" s="10"/>
      <c r="B44" s="10" t="s">
        <v>693</v>
      </c>
      <c r="C44" s="16"/>
      <c r="D44" s="16"/>
      <c r="E44" s="16"/>
      <c r="F44" s="16"/>
      <c r="G44" s="16"/>
      <c r="H44" s="16"/>
      <c r="I44" s="16"/>
      <c r="J44" s="16"/>
      <c r="K44" s="16"/>
      <c r="L44" s="16"/>
      <c r="M44" s="16"/>
      <c r="N44" s="16"/>
      <c r="O44" s="16"/>
      <c r="P44" s="16"/>
      <c r="Q44" s="16"/>
      <c r="R44" s="16"/>
      <c r="S44" s="16"/>
    </row>
    <row r="45" spans="1:19">
      <c r="A45" s="10"/>
      <c r="B45" s="20"/>
      <c r="C45" s="16"/>
      <c r="D45" s="16"/>
      <c r="E45" s="16"/>
      <c r="F45" s="16"/>
      <c r="G45" s="16"/>
      <c r="H45" s="16"/>
      <c r="I45" s="16"/>
      <c r="J45" s="16"/>
      <c r="K45" s="16"/>
      <c r="L45" s="16"/>
      <c r="M45" s="16"/>
      <c r="N45" s="16"/>
      <c r="O45" s="16"/>
      <c r="P45" s="16"/>
      <c r="Q45" s="16"/>
      <c r="R45" s="16"/>
      <c r="S45" s="16"/>
    </row>
    <row r="46" spans="1:19" ht="22.5">
      <c r="A46" s="10">
        <v>101610</v>
      </c>
      <c r="B46" s="27" t="s">
        <v>687</v>
      </c>
      <c r="C46" s="16"/>
      <c r="D46" s="16"/>
      <c r="E46" s="16"/>
      <c r="F46" s="16"/>
      <c r="G46" s="16"/>
      <c r="H46" s="16"/>
      <c r="I46" s="16"/>
      <c r="J46" s="16"/>
      <c r="K46" s="16"/>
      <c r="L46" s="16"/>
      <c r="M46" s="16"/>
      <c r="N46" s="16"/>
      <c r="O46" s="16"/>
      <c r="P46" s="16"/>
      <c r="Q46" s="16"/>
      <c r="R46" s="16"/>
      <c r="S46" s="16"/>
    </row>
    <row r="47" spans="1:19">
      <c r="A47" s="10"/>
      <c r="B47" s="20"/>
      <c r="C47" s="16"/>
      <c r="D47" s="16"/>
      <c r="E47" s="16"/>
      <c r="F47" s="16"/>
      <c r="G47" s="16"/>
      <c r="H47" s="16"/>
      <c r="I47" s="16"/>
      <c r="J47" s="16"/>
      <c r="K47" s="16"/>
      <c r="L47" s="16"/>
      <c r="M47" s="16"/>
      <c r="N47" s="16"/>
      <c r="O47" s="16"/>
      <c r="P47" s="16"/>
      <c r="Q47" s="16"/>
      <c r="R47" s="16"/>
      <c r="S47" s="16"/>
    </row>
    <row r="48" spans="1:19">
      <c r="A48" s="10">
        <v>101630</v>
      </c>
      <c r="B48" s="20" t="s">
        <v>412</v>
      </c>
      <c r="C48" s="16"/>
      <c r="D48" s="16"/>
      <c r="E48" s="16"/>
      <c r="F48" s="16"/>
      <c r="G48" s="16"/>
      <c r="H48" s="16"/>
      <c r="I48" s="16"/>
      <c r="J48" s="16"/>
      <c r="K48" s="16"/>
      <c r="L48" s="16"/>
      <c r="M48" s="16"/>
      <c r="N48" s="16"/>
      <c r="O48" s="16"/>
      <c r="P48" s="16"/>
      <c r="Q48" s="16"/>
      <c r="R48" s="16"/>
      <c r="S48" s="16"/>
    </row>
    <row r="49" spans="1:19">
      <c r="A49" s="10"/>
      <c r="B49" s="20"/>
      <c r="C49" s="16"/>
      <c r="D49" s="16"/>
      <c r="E49" s="16"/>
      <c r="F49" s="16"/>
      <c r="G49" s="16"/>
      <c r="H49" s="16"/>
      <c r="I49" s="16"/>
      <c r="J49" s="16"/>
      <c r="K49" s="16"/>
      <c r="L49" s="16"/>
      <c r="M49" s="16"/>
      <c r="N49" s="16"/>
      <c r="O49" s="16"/>
      <c r="P49" s="16"/>
      <c r="Q49" s="16"/>
      <c r="R49" s="16"/>
      <c r="S49" s="16"/>
    </row>
    <row r="50" spans="1:19">
      <c r="A50" s="10"/>
      <c r="B50" s="10" t="s">
        <v>694</v>
      </c>
      <c r="C50" s="16"/>
      <c r="D50" s="16"/>
      <c r="E50" s="16"/>
      <c r="F50" s="16"/>
      <c r="G50" s="16"/>
      <c r="H50" s="16"/>
      <c r="I50" s="16"/>
      <c r="J50" s="16"/>
      <c r="K50" s="16"/>
      <c r="L50" s="16"/>
      <c r="M50" s="16"/>
      <c r="N50" s="16"/>
      <c r="O50" s="16"/>
      <c r="P50" s="16"/>
      <c r="Q50" s="16"/>
      <c r="R50" s="16"/>
      <c r="S50" s="16"/>
    </row>
    <row r="51" spans="1:19">
      <c r="A51" s="10"/>
      <c r="B51" s="20"/>
      <c r="C51" s="16"/>
      <c r="D51" s="16"/>
      <c r="E51" s="16"/>
      <c r="F51" s="16"/>
      <c r="G51" s="16"/>
      <c r="H51" s="16"/>
      <c r="I51" s="16"/>
      <c r="J51" s="16"/>
      <c r="K51" s="16"/>
      <c r="L51" s="16"/>
      <c r="M51" s="16"/>
      <c r="N51" s="16"/>
      <c r="O51" s="16"/>
      <c r="P51" s="16"/>
      <c r="Q51" s="16"/>
      <c r="R51" s="16"/>
      <c r="S51" s="16"/>
    </row>
    <row r="52" spans="1:19" ht="22.5">
      <c r="A52" s="10">
        <v>101710</v>
      </c>
      <c r="B52" s="27" t="s">
        <v>687</v>
      </c>
      <c r="C52" s="16"/>
      <c r="D52" s="16"/>
      <c r="E52" s="16"/>
      <c r="F52" s="16"/>
      <c r="G52" s="16"/>
      <c r="H52" s="16"/>
      <c r="I52" s="16"/>
      <c r="J52" s="16"/>
      <c r="K52" s="16"/>
      <c r="L52" s="16"/>
      <c r="M52" s="16"/>
      <c r="N52" s="16"/>
      <c r="O52" s="16"/>
      <c r="P52" s="16"/>
      <c r="Q52" s="16"/>
      <c r="R52" s="16"/>
      <c r="S52" s="16"/>
    </row>
    <row r="53" spans="1:19">
      <c r="A53" s="10"/>
      <c r="B53" s="20"/>
      <c r="C53" s="16"/>
      <c r="D53" s="16"/>
      <c r="E53" s="16"/>
      <c r="F53" s="16"/>
      <c r="G53" s="16"/>
      <c r="H53" s="16"/>
      <c r="I53" s="16"/>
      <c r="J53" s="16"/>
      <c r="K53" s="16"/>
      <c r="L53" s="16"/>
      <c r="M53" s="16"/>
      <c r="N53" s="16"/>
      <c r="O53" s="16"/>
      <c r="P53" s="16"/>
      <c r="Q53" s="16"/>
      <c r="R53" s="16"/>
      <c r="S53" s="16"/>
    </row>
    <row r="54" spans="1:19">
      <c r="A54" s="10">
        <v>101730</v>
      </c>
      <c r="B54" s="20" t="s">
        <v>412</v>
      </c>
      <c r="C54" s="16"/>
      <c r="D54" s="16"/>
      <c r="E54" s="16"/>
      <c r="F54" s="16"/>
      <c r="G54" s="16"/>
      <c r="H54" s="16"/>
      <c r="I54" s="16"/>
      <c r="J54" s="16"/>
      <c r="K54" s="16"/>
      <c r="L54" s="16"/>
      <c r="M54" s="16"/>
      <c r="N54" s="16"/>
      <c r="O54" s="16"/>
      <c r="P54" s="16"/>
      <c r="Q54" s="16"/>
      <c r="R54" s="16"/>
      <c r="S54" s="16"/>
    </row>
    <row r="55" spans="1:19">
      <c r="A55" s="10"/>
      <c r="B55" s="20"/>
      <c r="C55" s="16"/>
      <c r="D55" s="16"/>
      <c r="E55" s="16"/>
      <c r="F55" s="16"/>
      <c r="G55" s="16"/>
      <c r="H55" s="16"/>
      <c r="I55" s="16"/>
      <c r="J55" s="16"/>
      <c r="K55" s="16"/>
      <c r="L55" s="16"/>
      <c r="M55" s="16"/>
      <c r="N55" s="16"/>
      <c r="O55" s="16"/>
      <c r="P55" s="16"/>
      <c r="Q55" s="16"/>
      <c r="R55" s="16"/>
      <c r="S55" s="16"/>
    </row>
    <row r="56" spans="1:19">
      <c r="A56" s="10"/>
      <c r="B56" s="10" t="s">
        <v>695</v>
      </c>
      <c r="C56" s="16"/>
      <c r="D56" s="16"/>
      <c r="E56" s="16"/>
      <c r="F56" s="16"/>
      <c r="G56" s="16"/>
      <c r="H56" s="16"/>
      <c r="I56" s="16"/>
      <c r="J56" s="16"/>
      <c r="K56" s="16"/>
      <c r="L56" s="16"/>
      <c r="M56" s="16"/>
      <c r="N56" s="16"/>
      <c r="O56" s="16"/>
      <c r="P56" s="16"/>
      <c r="Q56" s="16"/>
      <c r="R56" s="16"/>
      <c r="S56" s="16"/>
    </row>
    <row r="57" spans="1:19">
      <c r="A57" s="10"/>
      <c r="B57" s="20"/>
      <c r="C57" s="16"/>
      <c r="D57" s="16"/>
      <c r="E57" s="16"/>
      <c r="F57" s="16"/>
      <c r="G57" s="16"/>
      <c r="H57" s="16"/>
      <c r="I57" s="16"/>
      <c r="J57" s="16"/>
      <c r="K57" s="16"/>
      <c r="L57" s="16"/>
      <c r="M57" s="16"/>
      <c r="N57" s="16"/>
      <c r="O57" s="16"/>
      <c r="P57" s="16"/>
      <c r="Q57" s="16"/>
      <c r="R57" s="16"/>
      <c r="S57" s="16"/>
    </row>
    <row r="58" spans="1:19" ht="22.5">
      <c r="A58" s="10">
        <v>101810</v>
      </c>
      <c r="B58" s="27" t="s">
        <v>687</v>
      </c>
      <c r="C58" s="16"/>
      <c r="D58" s="16"/>
      <c r="E58" s="16"/>
      <c r="F58" s="16"/>
      <c r="G58" s="16"/>
      <c r="H58" s="16"/>
      <c r="I58" s="16"/>
      <c r="J58" s="16"/>
      <c r="K58" s="16"/>
      <c r="L58" s="16"/>
      <c r="M58" s="16"/>
      <c r="N58" s="16"/>
      <c r="O58" s="16"/>
      <c r="P58" s="16"/>
      <c r="Q58" s="16"/>
      <c r="R58" s="16"/>
      <c r="S58" s="16"/>
    </row>
    <row r="59" spans="1:19">
      <c r="A59" s="10"/>
      <c r="B59" s="20"/>
      <c r="C59" s="16"/>
      <c r="D59" s="16"/>
      <c r="E59" s="16"/>
      <c r="F59" s="16"/>
      <c r="G59" s="16"/>
      <c r="H59" s="16"/>
      <c r="I59" s="16"/>
      <c r="J59" s="16"/>
      <c r="K59" s="16"/>
      <c r="L59" s="16"/>
      <c r="M59" s="16"/>
      <c r="N59" s="16"/>
      <c r="O59" s="16"/>
      <c r="P59" s="16"/>
      <c r="Q59" s="16"/>
      <c r="R59" s="16"/>
      <c r="S59" s="16"/>
    </row>
    <row r="60" spans="1:19">
      <c r="A60" s="10">
        <v>101830</v>
      </c>
      <c r="B60" s="20" t="s">
        <v>412</v>
      </c>
      <c r="C60" s="16"/>
      <c r="D60" s="16"/>
      <c r="E60" s="16"/>
      <c r="F60" s="16"/>
      <c r="G60" s="16"/>
      <c r="H60" s="16"/>
      <c r="I60" s="16"/>
      <c r="J60" s="16"/>
      <c r="K60" s="16"/>
      <c r="L60" s="16"/>
      <c r="M60" s="16"/>
      <c r="N60" s="16"/>
      <c r="O60" s="16"/>
      <c r="P60" s="16"/>
      <c r="Q60" s="16"/>
      <c r="R60" s="16"/>
      <c r="S60" s="16"/>
    </row>
    <row r="61" spans="1:19">
      <c r="A61" s="10"/>
      <c r="B61" s="20"/>
      <c r="C61" s="16"/>
      <c r="D61" s="16"/>
      <c r="E61" s="16"/>
      <c r="F61" s="16"/>
      <c r="G61" s="16"/>
      <c r="H61" s="16"/>
      <c r="I61" s="16"/>
      <c r="J61" s="16"/>
      <c r="K61" s="16"/>
      <c r="L61" s="16"/>
      <c r="M61" s="16"/>
      <c r="N61" s="16"/>
      <c r="O61" s="16"/>
      <c r="P61" s="16"/>
      <c r="Q61" s="16"/>
      <c r="R61" s="16"/>
      <c r="S61" s="16"/>
    </row>
    <row r="62" spans="1:19">
      <c r="A62" s="10"/>
      <c r="B62" s="10" t="s">
        <v>696</v>
      </c>
      <c r="C62" s="16"/>
      <c r="D62" s="16"/>
      <c r="E62" s="16"/>
      <c r="F62" s="16"/>
      <c r="G62" s="16"/>
      <c r="H62" s="16"/>
      <c r="I62" s="16"/>
      <c r="J62" s="16"/>
      <c r="K62" s="16"/>
      <c r="L62" s="16"/>
      <c r="M62" s="16"/>
      <c r="N62" s="16"/>
      <c r="O62" s="16"/>
      <c r="P62" s="16"/>
      <c r="Q62" s="16"/>
      <c r="R62" s="16"/>
      <c r="S62" s="16"/>
    </row>
    <row r="63" spans="1:19">
      <c r="A63" s="10"/>
      <c r="B63" s="20"/>
      <c r="C63" s="16"/>
      <c r="D63" s="16"/>
      <c r="E63" s="16"/>
      <c r="F63" s="16"/>
      <c r="G63" s="16"/>
      <c r="H63" s="16"/>
      <c r="I63" s="16"/>
      <c r="J63" s="16"/>
      <c r="K63" s="16"/>
      <c r="L63" s="16"/>
      <c r="M63" s="16"/>
      <c r="N63" s="16"/>
      <c r="O63" s="16"/>
      <c r="P63" s="16"/>
      <c r="Q63" s="16"/>
      <c r="R63" s="16"/>
      <c r="S63" s="16"/>
    </row>
    <row r="64" spans="1:19" ht="22.5">
      <c r="A64" s="10">
        <v>101910</v>
      </c>
      <c r="B64" s="27" t="s">
        <v>687</v>
      </c>
      <c r="C64" s="16"/>
      <c r="D64" s="16"/>
      <c r="E64" s="16"/>
      <c r="F64" s="16"/>
      <c r="G64" s="16"/>
      <c r="H64" s="16"/>
      <c r="I64" s="16"/>
      <c r="J64" s="16"/>
      <c r="K64" s="16"/>
      <c r="L64" s="16"/>
      <c r="M64" s="16"/>
      <c r="N64" s="16"/>
      <c r="O64" s="16"/>
      <c r="P64" s="16"/>
      <c r="Q64" s="16"/>
      <c r="R64" s="16"/>
      <c r="S64" s="16"/>
    </row>
    <row r="65" spans="1:19">
      <c r="A65" s="10"/>
      <c r="B65" s="20"/>
      <c r="C65" s="16"/>
      <c r="D65" s="16"/>
      <c r="E65" s="16"/>
      <c r="F65" s="16"/>
      <c r="G65" s="16"/>
      <c r="H65" s="16"/>
      <c r="I65" s="16"/>
      <c r="J65" s="16"/>
      <c r="K65" s="16"/>
      <c r="L65" s="16"/>
      <c r="M65" s="16"/>
      <c r="N65" s="16"/>
      <c r="O65" s="16"/>
      <c r="P65" s="16"/>
      <c r="Q65" s="16"/>
      <c r="R65" s="16"/>
      <c r="S65" s="16"/>
    </row>
    <row r="66" spans="1:19">
      <c r="A66" s="10">
        <v>101930</v>
      </c>
      <c r="B66" s="20" t="s">
        <v>412</v>
      </c>
      <c r="C66" s="16"/>
      <c r="D66" s="16"/>
      <c r="E66" s="16"/>
      <c r="F66" s="16"/>
      <c r="G66" s="16"/>
      <c r="H66" s="16"/>
      <c r="I66" s="16"/>
      <c r="J66" s="16"/>
      <c r="K66" s="16"/>
      <c r="L66" s="16"/>
      <c r="M66" s="16"/>
      <c r="N66" s="16"/>
      <c r="O66" s="16"/>
      <c r="P66" s="16"/>
      <c r="Q66" s="16"/>
      <c r="R66" s="16"/>
      <c r="S66" s="16"/>
    </row>
    <row r="67" spans="1:19">
      <c r="A67" s="10"/>
      <c r="B67" s="20"/>
      <c r="C67" s="16"/>
      <c r="D67" s="16"/>
      <c r="E67" s="16"/>
      <c r="F67" s="16"/>
      <c r="G67" s="16"/>
      <c r="H67" s="16"/>
      <c r="I67" s="16"/>
      <c r="J67" s="16"/>
      <c r="K67" s="16"/>
      <c r="L67" s="16"/>
      <c r="M67" s="16"/>
      <c r="N67" s="16"/>
      <c r="O67" s="16"/>
      <c r="P67" s="16"/>
      <c r="Q67" s="16"/>
      <c r="R67" s="16"/>
      <c r="S67" s="16"/>
    </row>
    <row r="68" spans="1:19">
      <c r="A68" s="10"/>
      <c r="B68" s="10" t="s">
        <v>697</v>
      </c>
      <c r="C68" s="16"/>
      <c r="D68" s="16"/>
      <c r="E68" s="16"/>
      <c r="F68" s="16"/>
      <c r="G68" s="16"/>
      <c r="H68" s="16"/>
      <c r="I68" s="16"/>
      <c r="J68" s="16"/>
      <c r="K68" s="16"/>
      <c r="L68" s="16"/>
      <c r="M68" s="16"/>
      <c r="N68" s="16"/>
      <c r="O68" s="16"/>
      <c r="P68" s="16"/>
      <c r="Q68" s="16"/>
      <c r="R68" s="16"/>
      <c r="S68" s="16"/>
    </row>
    <row r="69" spans="1:19">
      <c r="A69" s="10"/>
      <c r="B69" s="20"/>
      <c r="C69" s="16"/>
      <c r="D69" s="16"/>
      <c r="E69" s="16"/>
      <c r="F69" s="16"/>
      <c r="G69" s="16"/>
      <c r="H69" s="16"/>
      <c r="I69" s="16"/>
      <c r="J69" s="16"/>
      <c r="K69" s="16"/>
      <c r="L69" s="16"/>
      <c r="M69" s="16"/>
      <c r="N69" s="16"/>
      <c r="O69" s="16"/>
      <c r="P69" s="16"/>
      <c r="Q69" s="16"/>
      <c r="R69" s="16"/>
      <c r="S69" s="16"/>
    </row>
    <row r="70" spans="1:19" ht="22.5">
      <c r="A70" s="10">
        <v>102010</v>
      </c>
      <c r="B70" s="27" t="s">
        <v>687</v>
      </c>
      <c r="C70" s="16"/>
      <c r="D70" s="16"/>
      <c r="E70" s="16"/>
      <c r="F70" s="16"/>
      <c r="G70" s="16"/>
      <c r="H70" s="16"/>
      <c r="I70" s="16"/>
      <c r="J70" s="16"/>
      <c r="K70" s="16"/>
      <c r="L70" s="16"/>
      <c r="M70" s="16"/>
      <c r="N70" s="16"/>
      <c r="O70" s="16"/>
      <c r="P70" s="16"/>
      <c r="Q70" s="16"/>
      <c r="R70" s="16"/>
      <c r="S70" s="16"/>
    </row>
    <row r="71" spans="1:19">
      <c r="A71" s="10"/>
      <c r="B71" s="20"/>
      <c r="C71" s="16"/>
      <c r="D71" s="16"/>
      <c r="E71" s="16"/>
      <c r="F71" s="16"/>
      <c r="G71" s="16"/>
      <c r="H71" s="16"/>
      <c r="I71" s="16"/>
      <c r="J71" s="16"/>
      <c r="K71" s="16"/>
      <c r="L71" s="16"/>
      <c r="M71" s="16"/>
      <c r="N71" s="16"/>
      <c r="O71" s="16"/>
      <c r="P71" s="16"/>
      <c r="Q71" s="16"/>
      <c r="R71" s="16"/>
      <c r="S71" s="16"/>
    </row>
    <row r="72" spans="1:19">
      <c r="A72" s="10">
        <v>102030</v>
      </c>
      <c r="B72" s="20" t="s">
        <v>412</v>
      </c>
      <c r="C72" s="16"/>
      <c r="D72" s="16"/>
      <c r="E72" s="16"/>
      <c r="F72" s="16"/>
      <c r="G72" s="16"/>
      <c r="H72" s="16"/>
      <c r="I72" s="16"/>
      <c r="J72" s="16"/>
      <c r="K72" s="16"/>
      <c r="L72" s="16"/>
      <c r="M72" s="16"/>
      <c r="N72" s="16"/>
      <c r="O72" s="16"/>
      <c r="P72" s="16"/>
      <c r="Q72" s="16"/>
      <c r="R72" s="16"/>
      <c r="S72" s="16"/>
    </row>
    <row r="73" spans="1:19">
      <c r="A73" s="10"/>
      <c r="B73" s="20"/>
      <c r="C73" s="16"/>
      <c r="D73" s="16"/>
      <c r="E73" s="16"/>
      <c r="F73" s="16"/>
      <c r="G73" s="16"/>
      <c r="H73" s="16"/>
      <c r="I73" s="16"/>
      <c r="J73" s="16"/>
      <c r="K73" s="16"/>
      <c r="L73" s="16"/>
      <c r="M73" s="16"/>
      <c r="N73" s="16"/>
      <c r="O73" s="16"/>
      <c r="P73" s="16"/>
      <c r="Q73" s="16"/>
      <c r="R73" s="16"/>
      <c r="S73" s="16"/>
    </row>
    <row r="74" spans="1:19">
      <c r="A74" s="10"/>
      <c r="B74" s="10" t="s">
        <v>698</v>
      </c>
      <c r="C74" s="16"/>
      <c r="D74" s="16"/>
      <c r="E74" s="16"/>
      <c r="F74" s="16"/>
      <c r="G74" s="16"/>
      <c r="H74" s="16"/>
      <c r="I74" s="16"/>
      <c r="J74" s="16"/>
      <c r="K74" s="16"/>
      <c r="L74" s="16"/>
      <c r="M74" s="16"/>
      <c r="N74" s="16"/>
      <c r="O74" s="16"/>
      <c r="P74" s="16"/>
      <c r="Q74" s="16"/>
      <c r="R74" s="16"/>
      <c r="S74" s="16"/>
    </row>
    <row r="75" spans="1:19">
      <c r="A75" s="10"/>
      <c r="B75" s="20"/>
      <c r="C75" s="16"/>
      <c r="D75" s="16"/>
      <c r="E75" s="16"/>
      <c r="F75" s="16"/>
      <c r="G75" s="16"/>
      <c r="H75" s="16"/>
      <c r="I75" s="16"/>
      <c r="J75" s="16"/>
      <c r="K75" s="16"/>
      <c r="L75" s="16"/>
      <c r="M75" s="16"/>
      <c r="N75" s="16"/>
      <c r="O75" s="16"/>
      <c r="P75" s="16"/>
      <c r="Q75" s="16"/>
      <c r="R75" s="16"/>
      <c r="S75" s="16"/>
    </row>
    <row r="76" spans="1:19" ht="22.5">
      <c r="A76" s="10">
        <v>102110</v>
      </c>
      <c r="B76" s="27" t="s">
        <v>687</v>
      </c>
      <c r="C76" s="16"/>
      <c r="D76" s="16"/>
      <c r="E76" s="16"/>
      <c r="F76" s="16"/>
      <c r="G76" s="16"/>
      <c r="H76" s="16"/>
      <c r="I76" s="16"/>
      <c r="J76" s="16"/>
      <c r="K76" s="16"/>
      <c r="L76" s="16"/>
      <c r="M76" s="16"/>
      <c r="N76" s="16"/>
      <c r="O76" s="16"/>
      <c r="P76" s="16"/>
      <c r="Q76" s="16"/>
      <c r="R76" s="16"/>
      <c r="S76" s="16"/>
    </row>
    <row r="77" spans="1:19">
      <c r="A77" s="10"/>
      <c r="B77" s="20"/>
      <c r="C77" s="16"/>
      <c r="D77" s="16"/>
      <c r="E77" s="16"/>
      <c r="F77" s="16"/>
      <c r="G77" s="16"/>
      <c r="H77" s="16"/>
      <c r="I77" s="16"/>
      <c r="J77" s="16"/>
      <c r="K77" s="16"/>
      <c r="L77" s="16"/>
      <c r="M77" s="16"/>
      <c r="N77" s="16"/>
      <c r="O77" s="16"/>
      <c r="P77" s="16"/>
      <c r="Q77" s="16"/>
      <c r="R77" s="16"/>
      <c r="S77" s="16"/>
    </row>
    <row r="78" spans="1:19">
      <c r="A78" s="10">
        <v>102130</v>
      </c>
      <c r="B78" s="20" t="s">
        <v>412</v>
      </c>
      <c r="C78" s="16"/>
      <c r="D78" s="16"/>
      <c r="E78" s="16"/>
      <c r="F78" s="16"/>
      <c r="G78" s="16"/>
      <c r="H78" s="16"/>
      <c r="I78" s="16"/>
      <c r="J78" s="16"/>
      <c r="K78" s="16"/>
      <c r="L78" s="16"/>
      <c r="M78" s="16"/>
      <c r="N78" s="16"/>
      <c r="O78" s="16"/>
      <c r="P78" s="16"/>
      <c r="Q78" s="16"/>
      <c r="R78" s="16"/>
      <c r="S78" s="16"/>
    </row>
    <row r="79" spans="1:19">
      <c r="A79" s="10"/>
      <c r="B79" s="20"/>
      <c r="C79" s="16"/>
      <c r="D79" s="16"/>
      <c r="E79" s="16"/>
      <c r="F79" s="16"/>
      <c r="G79" s="16"/>
      <c r="H79" s="16"/>
      <c r="I79" s="16"/>
      <c r="J79" s="16"/>
      <c r="K79" s="16"/>
      <c r="L79" s="16"/>
      <c r="M79" s="16"/>
      <c r="N79" s="16"/>
      <c r="O79" s="16"/>
      <c r="P79" s="16"/>
      <c r="Q79" s="16"/>
      <c r="R79" s="16"/>
      <c r="S79" s="16"/>
    </row>
    <row r="80" spans="1:19">
      <c r="A80" s="10">
        <v>102200</v>
      </c>
      <c r="B80" s="20" t="s">
        <v>699</v>
      </c>
      <c r="C80" s="16"/>
      <c r="D80" s="16"/>
      <c r="E80" s="16"/>
      <c r="F80" s="16"/>
      <c r="G80" s="16"/>
      <c r="H80" s="16"/>
      <c r="I80" s="16"/>
      <c r="J80" s="16"/>
      <c r="K80" s="16"/>
      <c r="L80" s="16"/>
      <c r="M80" s="16"/>
      <c r="N80" s="16"/>
      <c r="O80" s="16"/>
      <c r="P80" s="16"/>
      <c r="Q80" s="16"/>
      <c r="R80" s="16"/>
      <c r="S80" s="16"/>
    </row>
  </sheetData>
  <mergeCells count="15">
    <mergeCell ref="A4:A5"/>
    <mergeCell ref="C4:C5"/>
    <mergeCell ref="D4:D5"/>
    <mergeCell ref="C6:C7"/>
    <mergeCell ref="D6:D7"/>
    <mergeCell ref="P4:S4"/>
    <mergeCell ref="K4:K5"/>
    <mergeCell ref="J4:J5"/>
    <mergeCell ref="I4:I5"/>
    <mergeCell ref="H4:H5"/>
    <mergeCell ref="G4:G5"/>
    <mergeCell ref="F4:F5"/>
    <mergeCell ref="E4:E5"/>
    <mergeCell ref="B4:B5"/>
    <mergeCell ref="L4:O4"/>
  </mergeCells>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rgb="FF92D050"/>
  </sheetPr>
  <dimension ref="A1:K13"/>
  <sheetViews>
    <sheetView workbookViewId="0"/>
  </sheetViews>
  <sheetFormatPr baseColWidth="10" defaultRowHeight="14.25"/>
  <cols>
    <col min="1" max="1" width="13.7109375" style="9" bestFit="1" customWidth="1"/>
    <col min="2" max="2" width="53" style="9" customWidth="1"/>
    <col min="3" max="3" width="13.28515625" style="9" customWidth="1"/>
    <col min="4" max="4" width="11.42578125" style="9"/>
    <col min="5" max="5" width="14.28515625" style="9" customWidth="1"/>
    <col min="6" max="6" width="13" style="9" customWidth="1"/>
    <col min="7" max="7" width="13.42578125" style="9" customWidth="1"/>
    <col min="8" max="8" width="12.7109375" style="9" customWidth="1"/>
    <col min="9" max="10" width="11.42578125" style="9"/>
    <col min="11" max="11" width="13.140625" style="9" customWidth="1"/>
    <col min="12" max="16384" width="11.42578125" style="9"/>
  </cols>
  <sheetData>
    <row r="1" spans="1:11">
      <c r="A1" s="39" t="str">
        <f>+nombrecia</f>
        <v>Nombre del contribuyente</v>
      </c>
    </row>
    <row r="4" spans="1:11" ht="67.5">
      <c r="A4" s="10"/>
      <c r="B4" s="11" t="s">
        <v>726</v>
      </c>
      <c r="C4" s="11" t="s">
        <v>672</v>
      </c>
      <c r="D4" s="11" t="s">
        <v>717</v>
      </c>
      <c r="E4" s="11" t="s">
        <v>718</v>
      </c>
      <c r="F4" s="11" t="s">
        <v>721</v>
      </c>
      <c r="G4" s="11" t="s">
        <v>722</v>
      </c>
      <c r="H4" s="11" t="s">
        <v>723</v>
      </c>
      <c r="I4" s="11" t="s">
        <v>724</v>
      </c>
      <c r="J4" s="11" t="s">
        <v>1022</v>
      </c>
      <c r="K4" s="11" t="s">
        <v>727</v>
      </c>
    </row>
    <row r="5" spans="1:11" ht="29.25" customHeight="1">
      <c r="A5" s="11" t="s">
        <v>675</v>
      </c>
      <c r="B5" s="11" t="s">
        <v>719</v>
      </c>
      <c r="C5" s="35"/>
      <c r="D5" s="35"/>
      <c r="E5" s="35"/>
    </row>
    <row r="6" spans="1:11">
      <c r="A6" s="26"/>
      <c r="B6" s="26"/>
      <c r="C6" s="26"/>
      <c r="D6" s="26"/>
      <c r="E6" s="26"/>
    </row>
    <row r="7" spans="1:11">
      <c r="A7" s="3"/>
      <c r="B7" s="3"/>
      <c r="C7" s="3"/>
      <c r="D7" s="3"/>
      <c r="E7" s="3"/>
    </row>
    <row r="8" spans="1:11" ht="22.5">
      <c r="A8" s="17"/>
      <c r="B8" s="19" t="s">
        <v>720</v>
      </c>
      <c r="C8" s="16"/>
      <c r="D8" s="16"/>
      <c r="E8" s="16"/>
      <c r="F8" s="16"/>
      <c r="G8" s="16"/>
      <c r="H8" s="16"/>
      <c r="I8" s="16"/>
      <c r="J8" s="16"/>
      <c r="K8" s="16"/>
    </row>
    <row r="9" spans="1:11">
      <c r="A9" s="17"/>
      <c r="B9" s="17"/>
      <c r="C9" s="16"/>
      <c r="D9" s="16"/>
      <c r="E9" s="16"/>
      <c r="F9" s="16"/>
      <c r="G9" s="16"/>
      <c r="H9" s="16"/>
      <c r="I9" s="16"/>
      <c r="J9" s="16"/>
      <c r="K9" s="16"/>
    </row>
    <row r="10" spans="1:11">
      <c r="A10" s="10">
        <v>111010</v>
      </c>
      <c r="B10" s="17"/>
      <c r="C10" s="16"/>
      <c r="D10" s="16"/>
      <c r="E10" s="16"/>
      <c r="F10" s="16"/>
      <c r="G10" s="16"/>
      <c r="H10" s="16"/>
      <c r="I10" s="16"/>
      <c r="J10" s="16"/>
      <c r="K10" s="16"/>
    </row>
    <row r="11" spans="1:11">
      <c r="A11" s="10"/>
      <c r="B11" s="17"/>
      <c r="C11" s="16"/>
      <c r="D11" s="16"/>
      <c r="E11" s="16"/>
      <c r="F11" s="16"/>
      <c r="G11" s="16"/>
      <c r="H11" s="16"/>
      <c r="I11" s="16"/>
      <c r="J11" s="16"/>
      <c r="K11" s="16"/>
    </row>
    <row r="12" spans="1:11">
      <c r="A12" s="10"/>
      <c r="B12" s="17"/>
      <c r="C12" s="16"/>
      <c r="D12" s="16"/>
      <c r="E12" s="16"/>
      <c r="F12" s="16"/>
      <c r="G12" s="16"/>
      <c r="H12" s="16"/>
      <c r="I12" s="16"/>
      <c r="J12" s="16"/>
      <c r="K12" s="16"/>
    </row>
    <row r="13" spans="1:11">
      <c r="A13" s="10">
        <v>111900</v>
      </c>
      <c r="B13" s="17" t="s">
        <v>412</v>
      </c>
      <c r="C13" s="16"/>
      <c r="D13" s="16"/>
      <c r="E13" s="16"/>
      <c r="F13" s="16"/>
      <c r="G13" s="16"/>
      <c r="H13" s="16"/>
      <c r="I13" s="16"/>
      <c r="J13" s="16"/>
      <c r="K13" s="1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sheetPr>
    <tabColor rgb="FF92D050"/>
  </sheetPr>
  <dimension ref="A1:F12"/>
  <sheetViews>
    <sheetView workbookViewId="0"/>
  </sheetViews>
  <sheetFormatPr baseColWidth="10" defaultRowHeight="14.25"/>
  <cols>
    <col min="1" max="1" width="13.7109375" style="9" bestFit="1" customWidth="1"/>
    <col min="2" max="2" width="53" style="9" customWidth="1"/>
    <col min="3" max="3" width="16.140625" style="9" customWidth="1"/>
    <col min="4" max="4" width="23.28515625" style="9" customWidth="1"/>
    <col min="5" max="5" width="22.28515625" style="9" customWidth="1"/>
    <col min="6" max="6" width="16" style="9" customWidth="1"/>
    <col min="7" max="16384" width="11.42578125" style="9"/>
  </cols>
  <sheetData>
    <row r="1" spans="1:6">
      <c r="A1" s="39" t="str">
        <f>+nombrecia</f>
        <v>Nombre del contribuyente</v>
      </c>
    </row>
    <row r="4" spans="1:6" ht="78.75">
      <c r="A4" s="10"/>
      <c r="B4" s="11" t="s">
        <v>728</v>
      </c>
      <c r="C4" s="11" t="s">
        <v>1025</v>
      </c>
      <c r="D4" s="11" t="s">
        <v>1024</v>
      </c>
      <c r="E4" s="11" t="s">
        <v>1023</v>
      </c>
      <c r="F4" s="11" t="s">
        <v>731</v>
      </c>
    </row>
    <row r="5" spans="1:6" ht="22.5">
      <c r="A5" s="3" t="s">
        <v>675</v>
      </c>
      <c r="B5" s="3" t="s">
        <v>729</v>
      </c>
      <c r="C5" s="1"/>
      <c r="D5" s="1"/>
      <c r="E5" s="1"/>
    </row>
    <row r="6" spans="1:6">
      <c r="A6" s="3"/>
      <c r="B6" s="3"/>
      <c r="C6" s="1"/>
      <c r="D6" s="1"/>
      <c r="E6" s="1"/>
    </row>
    <row r="7" spans="1:6" ht="22.5">
      <c r="A7" s="17"/>
      <c r="B7" s="10" t="s">
        <v>730</v>
      </c>
      <c r="C7" s="16"/>
      <c r="D7" s="16"/>
      <c r="E7" s="16"/>
      <c r="F7" s="16"/>
    </row>
    <row r="8" spans="1:6">
      <c r="A8" s="17"/>
      <c r="B8" s="17"/>
      <c r="C8" s="16"/>
      <c r="D8" s="16"/>
      <c r="E8" s="16"/>
      <c r="F8" s="16"/>
    </row>
    <row r="9" spans="1:6">
      <c r="A9" s="10">
        <v>121010</v>
      </c>
      <c r="B9" s="17"/>
      <c r="C9" s="16"/>
      <c r="D9" s="16"/>
      <c r="E9" s="16"/>
      <c r="F9" s="16"/>
    </row>
    <row r="10" spans="1:6">
      <c r="A10" s="17"/>
      <c r="B10" s="17"/>
      <c r="C10" s="16"/>
      <c r="D10" s="16"/>
      <c r="E10" s="16"/>
      <c r="F10" s="16"/>
    </row>
    <row r="11" spans="1:6">
      <c r="A11" s="17"/>
      <c r="B11" s="17"/>
      <c r="C11" s="16"/>
      <c r="D11" s="16"/>
      <c r="E11" s="16"/>
      <c r="F11" s="16"/>
    </row>
    <row r="12" spans="1:6">
      <c r="A12" s="10">
        <v>121900</v>
      </c>
      <c r="B12" s="20" t="s">
        <v>412</v>
      </c>
      <c r="C12" s="16"/>
      <c r="D12" s="16"/>
      <c r="E12" s="16"/>
      <c r="F12" s="16"/>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sheetPr>
    <tabColor rgb="FF92D050"/>
  </sheetPr>
  <dimension ref="A1:J12"/>
  <sheetViews>
    <sheetView workbookViewId="0"/>
  </sheetViews>
  <sheetFormatPr baseColWidth="10" defaultRowHeight="14.25"/>
  <cols>
    <col min="1" max="1" width="13.7109375" style="9" bestFit="1" customWidth="1"/>
    <col min="2" max="2" width="53" style="9" customWidth="1"/>
    <col min="3" max="3" width="15.140625" style="9" customWidth="1"/>
    <col min="4" max="4" width="14" style="9" customWidth="1"/>
    <col min="5" max="5" width="13.5703125" style="9" customWidth="1"/>
    <col min="6" max="6" width="15.140625" style="9" customWidth="1"/>
    <col min="7" max="7" width="13.5703125" style="9" customWidth="1"/>
    <col min="8" max="8" width="14.5703125" style="9" customWidth="1"/>
    <col min="9" max="16384" width="11.42578125" style="9"/>
  </cols>
  <sheetData>
    <row r="1" spans="1:10">
      <c r="A1" s="39" t="str">
        <f>+nombrecia</f>
        <v>Nombre del contribuyente</v>
      </c>
    </row>
    <row r="4" spans="1:10" ht="56.25" customHeight="1">
      <c r="A4" s="61"/>
      <c r="B4" s="64" t="s">
        <v>732</v>
      </c>
      <c r="C4" s="64" t="s">
        <v>733</v>
      </c>
      <c r="D4" s="64" t="s">
        <v>734</v>
      </c>
      <c r="E4" s="64" t="s">
        <v>735</v>
      </c>
      <c r="F4" s="64" t="s">
        <v>1026</v>
      </c>
      <c r="G4" s="64" t="s">
        <v>737</v>
      </c>
      <c r="H4" s="64" t="s">
        <v>738</v>
      </c>
      <c r="I4" s="64" t="s">
        <v>739</v>
      </c>
      <c r="J4" s="64"/>
    </row>
    <row r="5" spans="1:10">
      <c r="A5" s="61"/>
      <c r="B5" s="64"/>
      <c r="C5" s="64"/>
      <c r="D5" s="64"/>
      <c r="E5" s="64"/>
      <c r="F5" s="64"/>
      <c r="G5" s="64"/>
      <c r="H5" s="64"/>
      <c r="I5" s="11" t="s">
        <v>740</v>
      </c>
      <c r="J5" s="11" t="s">
        <v>741</v>
      </c>
    </row>
    <row r="6" spans="1:10">
      <c r="A6" s="2"/>
      <c r="F6" s="26"/>
      <c r="G6" s="26"/>
      <c r="H6" s="26"/>
    </row>
    <row r="7" spans="1:10">
      <c r="A7" s="17"/>
      <c r="B7" s="19" t="s">
        <v>736</v>
      </c>
      <c r="C7" s="16"/>
      <c r="D7" s="16"/>
      <c r="E7" s="16"/>
      <c r="F7" s="16"/>
      <c r="G7" s="16"/>
      <c r="H7" s="16"/>
      <c r="I7" s="16"/>
      <c r="J7" s="16"/>
    </row>
    <row r="8" spans="1:10">
      <c r="A8" s="10">
        <v>131010</v>
      </c>
      <c r="B8" s="27"/>
      <c r="C8" s="16"/>
      <c r="D8" s="16"/>
      <c r="E8" s="16"/>
      <c r="F8" s="16"/>
      <c r="G8" s="16"/>
      <c r="H8" s="16"/>
      <c r="I8" s="16"/>
      <c r="J8" s="16"/>
    </row>
    <row r="9" spans="1:10">
      <c r="A9" s="10"/>
      <c r="B9" s="27"/>
      <c r="C9" s="16"/>
      <c r="D9" s="16"/>
      <c r="E9" s="16"/>
      <c r="F9" s="16"/>
      <c r="G9" s="16"/>
      <c r="H9" s="16"/>
      <c r="I9" s="16"/>
      <c r="J9" s="16"/>
    </row>
    <row r="10" spans="1:10">
      <c r="A10" s="10"/>
      <c r="B10" s="27"/>
      <c r="C10" s="16"/>
      <c r="D10" s="16"/>
      <c r="E10" s="16"/>
      <c r="F10" s="16"/>
      <c r="G10" s="16"/>
      <c r="H10" s="16"/>
      <c r="I10" s="16"/>
      <c r="J10" s="16"/>
    </row>
    <row r="11" spans="1:10">
      <c r="A11" s="10"/>
      <c r="B11" s="27"/>
      <c r="C11" s="16"/>
      <c r="D11" s="16"/>
      <c r="E11" s="16"/>
      <c r="F11" s="16"/>
      <c r="G11" s="16"/>
      <c r="H11" s="16"/>
      <c r="I11" s="16"/>
      <c r="J11" s="16"/>
    </row>
    <row r="12" spans="1:10">
      <c r="A12" s="10">
        <v>131900</v>
      </c>
      <c r="B12" s="27" t="s">
        <v>412</v>
      </c>
      <c r="C12" s="16"/>
      <c r="D12" s="16"/>
      <c r="E12" s="16"/>
      <c r="F12" s="16"/>
      <c r="G12" s="16"/>
      <c r="H12" s="16"/>
      <c r="I12" s="16"/>
      <c r="J12" s="16"/>
    </row>
  </sheetData>
  <mergeCells count="9">
    <mergeCell ref="I4:J4"/>
    <mergeCell ref="E4:E5"/>
    <mergeCell ref="D4:D5"/>
    <mergeCell ref="C4:C5"/>
    <mergeCell ref="B4:B5"/>
    <mergeCell ref="A4:A5"/>
    <mergeCell ref="F4:F5"/>
    <mergeCell ref="G4:G5"/>
    <mergeCell ref="H4:H5"/>
  </mergeCells>
  <pageMargins left="0.7" right="0.7" top="0.75" bottom="0.75" header="0.3" footer="0.3"/>
</worksheet>
</file>

<file path=xl/worksheets/sheet19.xml><?xml version="1.0" encoding="utf-8"?>
<worksheet xmlns="http://schemas.openxmlformats.org/spreadsheetml/2006/main" xmlns:r="http://schemas.openxmlformats.org/officeDocument/2006/relationships">
  <sheetPr>
    <tabColor rgb="FF92D050"/>
  </sheetPr>
  <dimension ref="A1:C147"/>
  <sheetViews>
    <sheetView workbookViewId="0"/>
  </sheetViews>
  <sheetFormatPr baseColWidth="10" defaultRowHeight="14.25"/>
  <cols>
    <col min="1" max="1" width="13.7109375" style="9" bestFit="1" customWidth="1"/>
    <col min="2" max="2" width="57" style="9" customWidth="1"/>
    <col min="3" max="16384" width="11.42578125" style="9"/>
  </cols>
  <sheetData>
    <row r="1" spans="1:3">
      <c r="A1" s="39" t="str">
        <f>+nombrecia</f>
        <v>Nombre del contribuyente</v>
      </c>
    </row>
    <row r="4" spans="1:3" ht="33.75">
      <c r="A4" s="10"/>
      <c r="B4" s="11" t="s">
        <v>742</v>
      </c>
      <c r="C4" s="11" t="s">
        <v>412</v>
      </c>
    </row>
    <row r="5" spans="1:3">
      <c r="A5" s="8"/>
      <c r="B5" s="7"/>
    </row>
    <row r="6" spans="1:3">
      <c r="A6" s="10">
        <v>141010</v>
      </c>
      <c r="B6" s="20" t="s">
        <v>443</v>
      </c>
      <c r="C6" s="16"/>
    </row>
    <row r="7" spans="1:3">
      <c r="A7" s="10">
        <v>141020</v>
      </c>
      <c r="B7" s="20" t="s">
        <v>390</v>
      </c>
      <c r="C7" s="16"/>
    </row>
    <row r="8" spans="1:3">
      <c r="A8" s="10"/>
      <c r="B8" s="20"/>
      <c r="C8" s="16"/>
    </row>
    <row r="9" spans="1:3">
      <c r="A9" s="10"/>
      <c r="B9" s="20" t="s">
        <v>743</v>
      </c>
      <c r="C9" s="16"/>
    </row>
    <row r="10" spans="1:3">
      <c r="A10" s="10"/>
      <c r="B10" s="20"/>
      <c r="C10" s="16"/>
    </row>
    <row r="11" spans="1:3">
      <c r="A11" s="10">
        <v>141025</v>
      </c>
      <c r="B11" s="20" t="s">
        <v>744</v>
      </c>
      <c r="C11" s="16"/>
    </row>
    <row r="12" spans="1:3">
      <c r="A12" s="10">
        <v>141030</v>
      </c>
      <c r="B12" s="20" t="s">
        <v>745</v>
      </c>
      <c r="C12" s="16"/>
    </row>
    <row r="13" spans="1:3">
      <c r="A13" s="10">
        <v>141040</v>
      </c>
      <c r="B13" s="20" t="s">
        <v>746</v>
      </c>
      <c r="C13" s="16"/>
    </row>
    <row r="14" spans="1:3">
      <c r="A14" s="10">
        <v>141050</v>
      </c>
      <c r="B14" s="20" t="s">
        <v>747</v>
      </c>
      <c r="C14" s="16"/>
    </row>
    <row r="15" spans="1:3">
      <c r="A15" s="10">
        <v>141060</v>
      </c>
      <c r="B15" s="20" t="s">
        <v>748</v>
      </c>
      <c r="C15" s="16"/>
    </row>
    <row r="16" spans="1:3">
      <c r="A16" s="10"/>
      <c r="B16" s="20"/>
      <c r="C16" s="16"/>
    </row>
    <row r="17" spans="1:3">
      <c r="A17" s="10"/>
      <c r="B17" s="20" t="s">
        <v>649</v>
      </c>
      <c r="C17" s="16"/>
    </row>
    <row r="18" spans="1:3">
      <c r="A18" s="10">
        <v>141070</v>
      </c>
      <c r="B18" s="20" t="s">
        <v>749</v>
      </c>
      <c r="C18" s="16"/>
    </row>
    <row r="19" spans="1:3">
      <c r="A19" s="10"/>
      <c r="B19" s="20"/>
      <c r="C19" s="16"/>
    </row>
    <row r="20" spans="1:3">
      <c r="A20" s="10"/>
      <c r="B20" s="20" t="s">
        <v>649</v>
      </c>
      <c r="C20" s="16"/>
    </row>
    <row r="21" spans="1:3">
      <c r="A21" s="10">
        <v>141080</v>
      </c>
      <c r="B21" s="20" t="s">
        <v>750</v>
      </c>
      <c r="C21" s="16"/>
    </row>
    <row r="22" spans="1:3">
      <c r="A22" s="10"/>
      <c r="B22" s="20"/>
      <c r="C22" s="16"/>
    </row>
    <row r="23" spans="1:3">
      <c r="A23" s="10"/>
      <c r="B23" s="20" t="s">
        <v>173</v>
      </c>
      <c r="C23" s="16"/>
    </row>
    <row r="24" spans="1:3">
      <c r="A24" s="10">
        <v>141090</v>
      </c>
      <c r="B24" s="20" t="s">
        <v>751</v>
      </c>
      <c r="C24" s="16"/>
    </row>
    <row r="25" spans="1:3">
      <c r="A25" s="10"/>
      <c r="B25" s="20"/>
      <c r="C25" s="16"/>
    </row>
    <row r="26" spans="1:3">
      <c r="A26" s="10"/>
      <c r="B26" s="20" t="s">
        <v>173</v>
      </c>
      <c r="C26" s="16"/>
    </row>
    <row r="27" spans="1:3">
      <c r="A27" s="10">
        <v>141100</v>
      </c>
      <c r="B27" s="20" t="s">
        <v>752</v>
      </c>
      <c r="C27" s="16"/>
    </row>
    <row r="28" spans="1:3">
      <c r="A28" s="10"/>
      <c r="B28" s="20"/>
      <c r="C28" s="16"/>
    </row>
    <row r="29" spans="1:3">
      <c r="A29" s="10">
        <v>141110</v>
      </c>
      <c r="B29" s="20" t="s">
        <v>753</v>
      </c>
      <c r="C29" s="16"/>
    </row>
    <row r="30" spans="1:3">
      <c r="A30" s="10">
        <v>141120</v>
      </c>
      <c r="B30" s="20" t="s">
        <v>754</v>
      </c>
      <c r="C30" s="16"/>
    </row>
    <row r="31" spans="1:3">
      <c r="A31" s="10"/>
      <c r="B31" s="20"/>
      <c r="C31" s="16"/>
    </row>
    <row r="32" spans="1:3">
      <c r="A32" s="10">
        <v>141130</v>
      </c>
      <c r="B32" s="20" t="s">
        <v>592</v>
      </c>
      <c r="C32" s="16"/>
    </row>
    <row r="33" spans="1:3">
      <c r="A33" s="10"/>
      <c r="B33" s="20"/>
      <c r="C33" s="16"/>
    </row>
    <row r="34" spans="1:3">
      <c r="A34" s="10">
        <v>141140</v>
      </c>
      <c r="B34" s="20" t="s">
        <v>755</v>
      </c>
      <c r="C34" s="16"/>
    </row>
    <row r="35" spans="1:3">
      <c r="A35" s="10">
        <v>141150</v>
      </c>
      <c r="B35" s="20" t="s">
        <v>756</v>
      </c>
      <c r="C35" s="16"/>
    </row>
    <row r="36" spans="1:3">
      <c r="A36" s="10"/>
      <c r="B36" s="20"/>
      <c r="C36" s="16"/>
    </row>
    <row r="37" spans="1:3">
      <c r="A37" s="10"/>
      <c r="B37" s="20" t="s">
        <v>757</v>
      </c>
      <c r="C37" s="16"/>
    </row>
    <row r="38" spans="1:3">
      <c r="A38" s="10"/>
      <c r="B38" s="20"/>
      <c r="C38" s="16"/>
    </row>
    <row r="39" spans="1:3">
      <c r="A39" s="10">
        <v>141160</v>
      </c>
      <c r="B39" s="20" t="s">
        <v>758</v>
      </c>
      <c r="C39" s="16"/>
    </row>
    <row r="40" spans="1:3">
      <c r="A40" s="10">
        <v>141170</v>
      </c>
      <c r="B40" s="20" t="s">
        <v>759</v>
      </c>
      <c r="C40" s="16"/>
    </row>
    <row r="41" spans="1:3">
      <c r="A41" s="10">
        <v>141180</v>
      </c>
      <c r="B41" s="20" t="s">
        <v>760</v>
      </c>
      <c r="C41" s="16"/>
    </row>
    <row r="42" spans="1:3">
      <c r="A42" s="10"/>
      <c r="B42" s="20"/>
      <c r="C42" s="16"/>
    </row>
    <row r="43" spans="1:3">
      <c r="A43" s="10"/>
      <c r="B43" s="20" t="s">
        <v>761</v>
      </c>
      <c r="C43" s="16"/>
    </row>
    <row r="44" spans="1:3">
      <c r="A44" s="10"/>
      <c r="B44" s="20"/>
      <c r="C44" s="16"/>
    </row>
    <row r="45" spans="1:3" ht="29.25" customHeight="1">
      <c r="A45" s="10">
        <v>141181</v>
      </c>
      <c r="B45" s="27" t="s">
        <v>762</v>
      </c>
      <c r="C45" s="16"/>
    </row>
    <row r="46" spans="1:3" ht="43.5" customHeight="1">
      <c r="A46" s="10">
        <v>141182</v>
      </c>
      <c r="B46" s="27" t="s">
        <v>763</v>
      </c>
      <c r="C46" s="16"/>
    </row>
    <row r="47" spans="1:3">
      <c r="A47" s="10">
        <v>141190</v>
      </c>
      <c r="B47" s="20" t="s">
        <v>764</v>
      </c>
      <c r="C47" s="16"/>
    </row>
    <row r="48" spans="1:3">
      <c r="A48" s="10"/>
      <c r="B48" s="20"/>
      <c r="C48" s="16"/>
    </row>
    <row r="49" spans="1:3">
      <c r="A49" s="10">
        <v>141200</v>
      </c>
      <c r="B49" s="20" t="s">
        <v>765</v>
      </c>
      <c r="C49" s="16"/>
    </row>
    <row r="50" spans="1:3">
      <c r="A50" s="10"/>
      <c r="B50" s="20"/>
      <c r="C50" s="16"/>
    </row>
    <row r="51" spans="1:3">
      <c r="A51" s="10"/>
      <c r="B51" s="11" t="s">
        <v>749</v>
      </c>
      <c r="C51" s="16"/>
    </row>
    <row r="52" spans="1:3">
      <c r="A52" s="10"/>
      <c r="B52" s="20"/>
      <c r="C52" s="16"/>
    </row>
    <row r="53" spans="1:3">
      <c r="A53" s="10">
        <v>142010</v>
      </c>
      <c r="B53" s="20" t="s">
        <v>766</v>
      </c>
      <c r="C53" s="16"/>
    </row>
    <row r="54" spans="1:3">
      <c r="A54" s="10">
        <v>142020</v>
      </c>
      <c r="B54" s="20" t="s">
        <v>767</v>
      </c>
      <c r="C54" s="16"/>
    </row>
    <row r="55" spans="1:3">
      <c r="A55" s="10">
        <v>142030</v>
      </c>
      <c r="B55" s="20" t="s">
        <v>768</v>
      </c>
      <c r="C55" s="16"/>
    </row>
    <row r="56" spans="1:3">
      <c r="A56" s="10">
        <v>142040</v>
      </c>
      <c r="B56" s="20" t="s">
        <v>769</v>
      </c>
      <c r="C56" s="16"/>
    </row>
    <row r="57" spans="1:3">
      <c r="A57" s="10">
        <v>142050</v>
      </c>
      <c r="B57" s="20" t="s">
        <v>770</v>
      </c>
      <c r="C57" s="16"/>
    </row>
    <row r="58" spans="1:3">
      <c r="A58" s="10">
        <v>142055</v>
      </c>
      <c r="B58" s="20" t="s">
        <v>771</v>
      </c>
      <c r="C58" s="16"/>
    </row>
    <row r="59" spans="1:3">
      <c r="A59" s="10">
        <v>142060</v>
      </c>
      <c r="B59" s="20" t="s">
        <v>772</v>
      </c>
      <c r="C59" s="16"/>
    </row>
    <row r="60" spans="1:3">
      <c r="A60" s="10">
        <v>142070</v>
      </c>
      <c r="B60" s="20" t="s">
        <v>773</v>
      </c>
      <c r="C60" s="16"/>
    </row>
    <row r="61" spans="1:3">
      <c r="A61" s="10">
        <v>142080</v>
      </c>
      <c r="B61" s="20" t="s">
        <v>774</v>
      </c>
      <c r="C61" s="16"/>
    </row>
    <row r="62" spans="1:3">
      <c r="A62" s="10">
        <v>142090</v>
      </c>
      <c r="B62" s="20" t="s">
        <v>775</v>
      </c>
      <c r="C62" s="16"/>
    </row>
    <row r="63" spans="1:3">
      <c r="A63" s="10">
        <v>142100</v>
      </c>
      <c r="B63" s="20" t="s">
        <v>264</v>
      </c>
      <c r="C63" s="16"/>
    </row>
    <row r="64" spans="1:3">
      <c r="A64" s="10"/>
      <c r="B64" s="20"/>
      <c r="C64" s="16"/>
    </row>
    <row r="65" spans="1:3">
      <c r="A65" s="10">
        <v>142130</v>
      </c>
      <c r="B65" s="20" t="s">
        <v>412</v>
      </c>
      <c r="C65" s="16"/>
    </row>
    <row r="66" spans="1:3">
      <c r="A66" s="10"/>
      <c r="B66" s="20"/>
      <c r="C66" s="16"/>
    </row>
    <row r="67" spans="1:3">
      <c r="A67" s="10"/>
      <c r="B67" s="11" t="s">
        <v>750</v>
      </c>
      <c r="C67" s="16"/>
    </row>
    <row r="68" spans="1:3">
      <c r="A68" s="10"/>
      <c r="B68" s="20"/>
      <c r="C68" s="16"/>
    </row>
    <row r="69" spans="1:3">
      <c r="A69" s="10">
        <v>143010</v>
      </c>
      <c r="B69" s="20" t="s">
        <v>435</v>
      </c>
      <c r="C69" s="16"/>
    </row>
    <row r="70" spans="1:3">
      <c r="A70" s="10">
        <v>143020</v>
      </c>
      <c r="B70" s="20" t="s">
        <v>629</v>
      </c>
      <c r="C70" s="16"/>
    </row>
    <row r="71" spans="1:3">
      <c r="A71" s="10">
        <v>143030</v>
      </c>
      <c r="B71" s="20" t="s">
        <v>776</v>
      </c>
      <c r="C71" s="16"/>
    </row>
    <row r="72" spans="1:3">
      <c r="A72" s="10">
        <v>143040</v>
      </c>
      <c r="B72" s="20" t="s">
        <v>639</v>
      </c>
      <c r="C72" s="16"/>
    </row>
    <row r="73" spans="1:3">
      <c r="A73" s="10">
        <v>143050</v>
      </c>
      <c r="B73" s="20" t="s">
        <v>559</v>
      </c>
      <c r="C73" s="16"/>
    </row>
    <row r="74" spans="1:3" ht="26.25" customHeight="1">
      <c r="A74" s="10">
        <v>143060</v>
      </c>
      <c r="B74" s="27" t="s">
        <v>777</v>
      </c>
      <c r="C74" s="16"/>
    </row>
    <row r="75" spans="1:3">
      <c r="A75" s="10">
        <v>143070</v>
      </c>
      <c r="B75" s="20" t="s">
        <v>778</v>
      </c>
      <c r="C75" s="16"/>
    </row>
    <row r="76" spans="1:3">
      <c r="A76" s="10">
        <v>143080</v>
      </c>
      <c r="B76" s="20" t="s">
        <v>779</v>
      </c>
      <c r="C76" s="16"/>
    </row>
    <row r="77" spans="1:3">
      <c r="A77" s="10">
        <v>143090</v>
      </c>
      <c r="B77" s="20" t="s">
        <v>780</v>
      </c>
      <c r="C77" s="16"/>
    </row>
    <row r="78" spans="1:3">
      <c r="A78" s="10">
        <v>143100</v>
      </c>
      <c r="B78" s="20" t="s">
        <v>781</v>
      </c>
      <c r="C78" s="16"/>
    </row>
    <row r="79" spans="1:3">
      <c r="A79" s="10">
        <v>143120</v>
      </c>
      <c r="B79" s="20" t="s">
        <v>782</v>
      </c>
      <c r="C79" s="16"/>
    </row>
    <row r="80" spans="1:3">
      <c r="A80" s="10">
        <v>143130</v>
      </c>
      <c r="B80" s="20" t="s">
        <v>783</v>
      </c>
      <c r="C80" s="16"/>
    </row>
    <row r="81" spans="1:3">
      <c r="A81" s="10">
        <v>143140</v>
      </c>
      <c r="B81" s="20" t="s">
        <v>423</v>
      </c>
      <c r="C81" s="16"/>
    </row>
    <row r="82" spans="1:3">
      <c r="A82" s="10">
        <v>143150</v>
      </c>
      <c r="B82" s="20" t="s">
        <v>303</v>
      </c>
      <c r="C82" s="16"/>
    </row>
    <row r="83" spans="1:3">
      <c r="A83" s="10">
        <v>143160</v>
      </c>
      <c r="B83" s="20" t="s">
        <v>784</v>
      </c>
      <c r="C83" s="16"/>
    </row>
    <row r="84" spans="1:3">
      <c r="A84" s="10">
        <v>143165</v>
      </c>
      <c r="B84" s="20" t="s">
        <v>785</v>
      </c>
      <c r="C84" s="16"/>
    </row>
    <row r="85" spans="1:3">
      <c r="A85" s="10">
        <v>143167</v>
      </c>
      <c r="B85" s="20" t="s">
        <v>786</v>
      </c>
      <c r="C85" s="16"/>
    </row>
    <row r="86" spans="1:3" ht="14.25" customHeight="1">
      <c r="A86" s="10">
        <v>143170</v>
      </c>
      <c r="B86" s="27" t="s">
        <v>787</v>
      </c>
      <c r="C86" s="16"/>
    </row>
    <row r="87" spans="1:3">
      <c r="A87" s="10">
        <v>143180</v>
      </c>
      <c r="B87" s="20" t="s">
        <v>788</v>
      </c>
      <c r="C87" s="16"/>
    </row>
    <row r="88" spans="1:3" ht="30" customHeight="1">
      <c r="A88" s="10">
        <v>143190</v>
      </c>
      <c r="B88" s="27" t="s">
        <v>789</v>
      </c>
      <c r="C88" s="16"/>
    </row>
    <row r="89" spans="1:3">
      <c r="A89" s="10">
        <v>143200</v>
      </c>
      <c r="B89" s="20" t="s">
        <v>264</v>
      </c>
      <c r="C89" s="16"/>
    </row>
    <row r="90" spans="1:3">
      <c r="A90" s="10"/>
      <c r="B90" s="20"/>
      <c r="C90" s="16"/>
    </row>
    <row r="91" spans="1:3">
      <c r="A91" s="10">
        <v>143230</v>
      </c>
      <c r="B91" s="20" t="s">
        <v>412</v>
      </c>
      <c r="C91" s="16"/>
    </row>
    <row r="92" spans="1:3">
      <c r="A92" s="10"/>
      <c r="B92" s="20"/>
      <c r="C92" s="16"/>
    </row>
    <row r="93" spans="1:3">
      <c r="A93" s="10"/>
      <c r="B93" s="10" t="s">
        <v>790</v>
      </c>
      <c r="C93" s="16"/>
    </row>
    <row r="94" spans="1:3">
      <c r="A94" s="10"/>
      <c r="B94" s="20"/>
      <c r="C94" s="16"/>
    </row>
    <row r="95" spans="1:3">
      <c r="A95" s="10">
        <v>143240</v>
      </c>
      <c r="B95" s="20" t="s">
        <v>510</v>
      </c>
      <c r="C95" s="16"/>
    </row>
    <row r="96" spans="1:3">
      <c r="A96" s="10">
        <v>143250</v>
      </c>
      <c r="B96" s="20" t="s">
        <v>411</v>
      </c>
      <c r="C96" s="16"/>
    </row>
    <row r="97" spans="1:3">
      <c r="A97" s="10">
        <v>143260</v>
      </c>
      <c r="B97" s="20" t="s">
        <v>409</v>
      </c>
      <c r="C97" s="16"/>
    </row>
    <row r="98" spans="1:3">
      <c r="A98" s="10">
        <v>143270</v>
      </c>
      <c r="B98" s="20" t="s">
        <v>410</v>
      </c>
      <c r="C98" s="16"/>
    </row>
    <row r="99" spans="1:3">
      <c r="A99" s="10"/>
      <c r="B99" s="20"/>
      <c r="C99" s="16"/>
    </row>
    <row r="100" spans="1:3">
      <c r="A100" s="10"/>
      <c r="B100" s="10" t="s">
        <v>791</v>
      </c>
      <c r="C100" s="16"/>
    </row>
    <row r="101" spans="1:3">
      <c r="A101" s="10"/>
      <c r="B101" s="20"/>
      <c r="C101" s="16"/>
    </row>
    <row r="102" spans="1:3">
      <c r="A102" s="10">
        <v>143280</v>
      </c>
      <c r="B102" s="20" t="s">
        <v>510</v>
      </c>
      <c r="C102" s="16"/>
    </row>
    <row r="103" spans="1:3">
      <c r="A103" s="10">
        <v>143290</v>
      </c>
      <c r="B103" s="20" t="s">
        <v>411</v>
      </c>
      <c r="C103" s="16"/>
    </row>
    <row r="104" spans="1:3">
      <c r="A104" s="10">
        <v>143300</v>
      </c>
      <c r="B104" s="20" t="s">
        <v>409</v>
      </c>
      <c r="C104" s="16"/>
    </row>
    <row r="105" spans="1:3">
      <c r="A105" s="10">
        <v>143310</v>
      </c>
      <c r="B105" s="20" t="s">
        <v>410</v>
      </c>
      <c r="C105" s="16"/>
    </row>
    <row r="106" spans="1:3">
      <c r="A106" s="10"/>
      <c r="B106" s="20"/>
      <c r="C106" s="16"/>
    </row>
    <row r="107" spans="1:3">
      <c r="A107" s="10"/>
      <c r="B107" s="11" t="s">
        <v>751</v>
      </c>
      <c r="C107" s="16"/>
    </row>
    <row r="108" spans="1:3">
      <c r="A108" s="10"/>
      <c r="B108" s="20"/>
      <c r="C108" s="16"/>
    </row>
    <row r="109" spans="1:3">
      <c r="A109" s="10">
        <v>144010</v>
      </c>
      <c r="B109" s="20" t="s">
        <v>792</v>
      </c>
      <c r="C109" s="16"/>
    </row>
    <row r="110" spans="1:3">
      <c r="A110" s="10">
        <v>144020</v>
      </c>
      <c r="B110" s="20" t="s">
        <v>793</v>
      </c>
      <c r="C110" s="16"/>
    </row>
    <row r="111" spans="1:3">
      <c r="A111" s="10">
        <v>144025</v>
      </c>
      <c r="B111" s="20" t="s">
        <v>794</v>
      </c>
      <c r="C111" s="16"/>
    </row>
    <row r="112" spans="1:3">
      <c r="A112" s="10">
        <v>144030</v>
      </c>
      <c r="B112" s="20" t="s">
        <v>795</v>
      </c>
      <c r="C112" s="16"/>
    </row>
    <row r="113" spans="1:3">
      <c r="A113" s="10">
        <v>144040</v>
      </c>
      <c r="B113" s="20" t="s">
        <v>796</v>
      </c>
      <c r="C113" s="16"/>
    </row>
    <row r="114" spans="1:3">
      <c r="A114" s="10">
        <v>144045</v>
      </c>
      <c r="B114" s="20" t="s">
        <v>797</v>
      </c>
      <c r="C114" s="16"/>
    </row>
    <row r="115" spans="1:3">
      <c r="A115" s="10">
        <v>144050</v>
      </c>
      <c r="B115" s="20" t="s">
        <v>798</v>
      </c>
      <c r="C115" s="16"/>
    </row>
    <row r="116" spans="1:3">
      <c r="A116" s="10">
        <v>144060</v>
      </c>
      <c r="B116" s="20" t="s">
        <v>799</v>
      </c>
      <c r="C116" s="16"/>
    </row>
    <row r="117" spans="1:3">
      <c r="A117" s="10">
        <v>144065</v>
      </c>
      <c r="B117" s="20" t="s">
        <v>800</v>
      </c>
      <c r="C117" s="16"/>
    </row>
    <row r="118" spans="1:3">
      <c r="A118" s="10">
        <v>144070</v>
      </c>
      <c r="B118" s="20" t="s">
        <v>801</v>
      </c>
      <c r="C118" s="16"/>
    </row>
    <row r="119" spans="1:3">
      <c r="A119" s="10">
        <v>144080</v>
      </c>
      <c r="B119" s="20" t="s">
        <v>802</v>
      </c>
      <c r="C119" s="16"/>
    </row>
    <row r="120" spans="1:3">
      <c r="A120" s="10">
        <v>144090</v>
      </c>
      <c r="B120" s="20" t="s">
        <v>803</v>
      </c>
      <c r="C120" s="16"/>
    </row>
    <row r="121" spans="1:3">
      <c r="A121" s="10">
        <v>144100</v>
      </c>
      <c r="B121" s="20" t="s">
        <v>804</v>
      </c>
      <c r="C121" s="16"/>
    </row>
    <row r="122" spans="1:3" ht="28.5" customHeight="1">
      <c r="A122" s="10">
        <v>144110</v>
      </c>
      <c r="B122" s="27" t="s">
        <v>805</v>
      </c>
      <c r="C122" s="16"/>
    </row>
    <row r="123" spans="1:3">
      <c r="A123" s="10">
        <v>144120</v>
      </c>
      <c r="B123" s="20" t="s">
        <v>806</v>
      </c>
      <c r="C123" s="16"/>
    </row>
    <row r="124" spans="1:3">
      <c r="A124" s="10">
        <v>144130</v>
      </c>
      <c r="B124" s="20" t="s">
        <v>807</v>
      </c>
      <c r="C124" s="16"/>
    </row>
    <row r="125" spans="1:3">
      <c r="A125" s="10">
        <v>144140</v>
      </c>
      <c r="B125" s="20" t="s">
        <v>808</v>
      </c>
      <c r="C125" s="16"/>
    </row>
    <row r="126" spans="1:3" ht="47.25" customHeight="1">
      <c r="A126" s="10">
        <v>144145</v>
      </c>
      <c r="B126" s="27" t="s">
        <v>809</v>
      </c>
      <c r="C126" s="16"/>
    </row>
    <row r="127" spans="1:3">
      <c r="A127" s="10">
        <v>144150</v>
      </c>
      <c r="B127" s="20" t="s">
        <v>264</v>
      </c>
      <c r="C127" s="16"/>
    </row>
    <row r="128" spans="1:3">
      <c r="A128" s="10"/>
      <c r="B128" s="20"/>
      <c r="C128" s="16"/>
    </row>
    <row r="129" spans="1:3">
      <c r="A129" s="10">
        <v>144180</v>
      </c>
      <c r="B129" s="20" t="s">
        <v>412</v>
      </c>
      <c r="C129" s="16"/>
    </row>
    <row r="130" spans="1:3">
      <c r="A130" s="10"/>
      <c r="B130" s="20"/>
      <c r="C130" s="16"/>
    </row>
    <row r="131" spans="1:3">
      <c r="A131" s="10"/>
      <c r="B131" s="11" t="s">
        <v>752</v>
      </c>
      <c r="C131" s="16"/>
    </row>
    <row r="132" spans="1:3">
      <c r="A132" s="10"/>
      <c r="B132" s="20"/>
      <c r="C132" s="16"/>
    </row>
    <row r="133" spans="1:3">
      <c r="A133" s="10">
        <v>145010</v>
      </c>
      <c r="B133" s="20" t="s">
        <v>422</v>
      </c>
      <c r="C133" s="16"/>
    </row>
    <row r="134" spans="1:3">
      <c r="A134" s="10">
        <v>145020</v>
      </c>
      <c r="B134" s="20" t="s">
        <v>810</v>
      </c>
      <c r="C134" s="16"/>
    </row>
    <row r="135" spans="1:3">
      <c r="A135" s="10">
        <v>145030</v>
      </c>
      <c r="B135" s="20" t="s">
        <v>811</v>
      </c>
      <c r="C135" s="16"/>
    </row>
    <row r="136" spans="1:3">
      <c r="A136" s="10">
        <v>145035</v>
      </c>
      <c r="B136" s="20" t="s">
        <v>812</v>
      </c>
      <c r="C136" s="16"/>
    </row>
    <row r="137" spans="1:3">
      <c r="A137" s="10">
        <v>145037</v>
      </c>
      <c r="B137" s="20" t="s">
        <v>813</v>
      </c>
      <c r="C137" s="16"/>
    </row>
    <row r="138" spans="1:3" ht="28.5" customHeight="1">
      <c r="A138" s="10">
        <v>145040</v>
      </c>
      <c r="B138" s="27" t="s">
        <v>814</v>
      </c>
      <c r="C138" s="16"/>
    </row>
    <row r="139" spans="1:3">
      <c r="A139" s="10">
        <v>145050</v>
      </c>
      <c r="B139" s="20" t="s">
        <v>815</v>
      </c>
      <c r="C139" s="16"/>
    </row>
    <row r="140" spans="1:3">
      <c r="A140" s="10">
        <v>145060</v>
      </c>
      <c r="B140" s="20" t="s">
        <v>816</v>
      </c>
      <c r="C140" s="16"/>
    </row>
    <row r="141" spans="1:3">
      <c r="A141" s="10">
        <v>145070</v>
      </c>
      <c r="B141" s="20" t="s">
        <v>817</v>
      </c>
      <c r="C141" s="16"/>
    </row>
    <row r="142" spans="1:3">
      <c r="A142" s="10">
        <v>145080</v>
      </c>
      <c r="B142" s="20" t="s">
        <v>818</v>
      </c>
      <c r="C142" s="16"/>
    </row>
    <row r="143" spans="1:3">
      <c r="A143" s="10">
        <v>145090</v>
      </c>
      <c r="B143" s="20" t="s">
        <v>819</v>
      </c>
      <c r="C143" s="16"/>
    </row>
    <row r="144" spans="1:3">
      <c r="A144" s="10">
        <v>145100</v>
      </c>
      <c r="B144" s="20" t="s">
        <v>820</v>
      </c>
      <c r="C144" s="16"/>
    </row>
    <row r="145" spans="1:3">
      <c r="A145" s="10">
        <v>145110</v>
      </c>
      <c r="B145" s="20" t="s">
        <v>264</v>
      </c>
      <c r="C145" s="16"/>
    </row>
    <row r="146" spans="1:3">
      <c r="A146" s="10"/>
      <c r="B146" s="20"/>
      <c r="C146" s="16"/>
    </row>
    <row r="147" spans="1:3">
      <c r="A147" s="10">
        <v>145130</v>
      </c>
      <c r="B147" s="20" t="s">
        <v>412</v>
      </c>
      <c r="C147" s="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18"/>
  <sheetViews>
    <sheetView workbookViewId="0"/>
  </sheetViews>
  <sheetFormatPr baseColWidth="10" defaultRowHeight="15"/>
  <cols>
    <col min="1" max="1" width="11.42578125" style="33"/>
    <col min="2" max="2" width="35.140625" customWidth="1"/>
  </cols>
  <sheetData>
    <row r="1" spans="1:2">
      <c r="A1" s="40" t="s">
        <v>1032</v>
      </c>
    </row>
    <row r="4" spans="1:2">
      <c r="A4" s="10" t="s">
        <v>0</v>
      </c>
      <c r="B4" s="17" t="s">
        <v>1</v>
      </c>
    </row>
    <row r="5" spans="1:2" ht="33.75">
      <c r="A5" s="10" t="s">
        <v>2</v>
      </c>
      <c r="B5" s="25" t="s">
        <v>3</v>
      </c>
    </row>
    <row r="6" spans="1:2">
      <c r="A6" s="10" t="s">
        <v>4</v>
      </c>
      <c r="B6" s="17" t="s">
        <v>5</v>
      </c>
    </row>
    <row r="7" spans="1:2">
      <c r="A7" s="10"/>
      <c r="B7" s="17"/>
    </row>
    <row r="8" spans="1:2">
      <c r="A8" s="10"/>
      <c r="B8" s="17" t="s">
        <v>6</v>
      </c>
    </row>
    <row r="9" spans="1:2">
      <c r="A9" s="10" t="s">
        <v>7</v>
      </c>
      <c r="B9" s="17" t="s">
        <v>8</v>
      </c>
    </row>
    <row r="10" spans="1:2">
      <c r="A10" s="10" t="s">
        <v>9</v>
      </c>
      <c r="B10" s="17" t="s">
        <v>10</v>
      </c>
    </row>
    <row r="11" spans="1:2">
      <c r="A11" s="10" t="s">
        <v>11</v>
      </c>
      <c r="B11" s="17" t="s">
        <v>12</v>
      </c>
    </row>
    <row r="12" spans="1:2">
      <c r="A12" s="10" t="s">
        <v>13</v>
      </c>
      <c r="B12" s="17" t="s">
        <v>14</v>
      </c>
    </row>
    <row r="13" spans="1:2">
      <c r="A13" s="10" t="s">
        <v>15</v>
      </c>
      <c r="B13" s="17" t="s">
        <v>16</v>
      </c>
    </row>
    <row r="14" spans="1:2">
      <c r="A14" s="10" t="s">
        <v>17</v>
      </c>
      <c r="B14" s="17" t="s">
        <v>18</v>
      </c>
    </row>
    <row r="15" spans="1:2">
      <c r="A15" s="10" t="s">
        <v>19</v>
      </c>
      <c r="B15" s="17" t="s">
        <v>20</v>
      </c>
    </row>
    <row r="16" spans="1:2">
      <c r="A16" s="10" t="s">
        <v>21</v>
      </c>
      <c r="B16" s="17" t="s">
        <v>22</v>
      </c>
    </row>
    <row r="17" spans="1:2" ht="22.5">
      <c r="A17" s="10" t="s">
        <v>23</v>
      </c>
      <c r="B17" s="25" t="s">
        <v>24</v>
      </c>
    </row>
    <row r="18" spans="1:2" ht="22.5">
      <c r="A18" s="10" t="s">
        <v>25</v>
      </c>
      <c r="B18" s="25" t="s">
        <v>26</v>
      </c>
    </row>
  </sheetData>
  <pageMargins left="0.7" right="0.7" top="0.75" bottom="0.75" header="0.3" footer="0.3"/>
  <pageSetup orientation="portrait" horizontalDpi="4294967293" verticalDpi="0" r:id="rId1"/>
</worksheet>
</file>

<file path=xl/worksheets/sheet20.xml><?xml version="1.0" encoding="utf-8"?>
<worksheet xmlns="http://schemas.openxmlformats.org/spreadsheetml/2006/main" xmlns:r="http://schemas.openxmlformats.org/officeDocument/2006/relationships">
  <sheetPr>
    <tabColor rgb="FF92D050"/>
  </sheetPr>
  <dimension ref="A1:I24"/>
  <sheetViews>
    <sheetView workbookViewId="0"/>
  </sheetViews>
  <sheetFormatPr baseColWidth="10" defaultRowHeight="14.25"/>
  <cols>
    <col min="1" max="1" width="13.7109375" style="9" bestFit="1" customWidth="1"/>
    <col min="2" max="2" width="53" style="9" customWidth="1"/>
    <col min="3" max="3" width="15.5703125" style="9" customWidth="1"/>
    <col min="4" max="4" width="11.42578125" style="9"/>
    <col min="5" max="5" width="12.42578125" style="9" customWidth="1"/>
    <col min="6" max="6" width="12.5703125" style="9" customWidth="1"/>
    <col min="7" max="7" width="15.42578125" style="9" customWidth="1"/>
    <col min="8" max="8" width="17.5703125" style="9" customWidth="1"/>
    <col min="9" max="9" width="22.42578125" style="9" customWidth="1"/>
    <col min="10" max="16384" width="11.42578125" style="9"/>
  </cols>
  <sheetData>
    <row r="1" spans="1:9">
      <c r="A1" s="39" t="str">
        <f>+nombrecia</f>
        <v>Nombre del contribuyente</v>
      </c>
    </row>
    <row r="4" spans="1:9" ht="90">
      <c r="A4" s="10"/>
      <c r="B4" s="11" t="s">
        <v>821</v>
      </c>
      <c r="C4" s="11" t="s">
        <v>733</v>
      </c>
      <c r="D4" s="11" t="s">
        <v>822</v>
      </c>
      <c r="E4" s="11" t="s">
        <v>717</v>
      </c>
      <c r="F4" s="11" t="s">
        <v>823</v>
      </c>
      <c r="G4" s="11" t="s">
        <v>830</v>
      </c>
      <c r="H4" s="11" t="s">
        <v>831</v>
      </c>
      <c r="I4" s="11" t="s">
        <v>832</v>
      </c>
    </row>
    <row r="5" spans="1:9">
      <c r="A5" s="64" t="s">
        <v>675</v>
      </c>
      <c r="B5" s="64" t="s">
        <v>824</v>
      </c>
    </row>
    <row r="6" spans="1:9" ht="24" customHeight="1">
      <c r="A6" s="64"/>
      <c r="B6" s="64"/>
    </row>
    <row r="7" spans="1:9" ht="24" customHeight="1">
      <c r="A7" s="7"/>
      <c r="B7" s="7"/>
    </row>
    <row r="8" spans="1:9">
      <c r="A8" s="17"/>
      <c r="B8" s="29" t="s">
        <v>435</v>
      </c>
      <c r="C8" s="16"/>
      <c r="D8" s="16"/>
      <c r="E8" s="16"/>
      <c r="F8" s="16"/>
      <c r="G8" s="16"/>
      <c r="H8" s="16"/>
      <c r="I8" s="16"/>
    </row>
    <row r="9" spans="1:9">
      <c r="A9" s="17"/>
      <c r="B9" s="17"/>
      <c r="C9" s="16"/>
      <c r="D9" s="16"/>
      <c r="E9" s="16"/>
      <c r="F9" s="16"/>
      <c r="G9" s="16"/>
      <c r="H9" s="16"/>
      <c r="I9" s="16"/>
    </row>
    <row r="10" spans="1:9">
      <c r="A10" s="17"/>
      <c r="B10" s="19" t="s">
        <v>825</v>
      </c>
      <c r="C10" s="16"/>
      <c r="D10" s="16"/>
      <c r="E10" s="16"/>
      <c r="F10" s="16"/>
      <c r="G10" s="16"/>
      <c r="H10" s="16"/>
      <c r="I10" s="16"/>
    </row>
    <row r="11" spans="1:9">
      <c r="A11" s="17"/>
      <c r="B11" s="17"/>
      <c r="C11" s="16"/>
      <c r="D11" s="16"/>
      <c r="E11" s="16"/>
      <c r="F11" s="16"/>
      <c r="G11" s="16"/>
      <c r="H11" s="16"/>
      <c r="I11" s="16"/>
    </row>
    <row r="12" spans="1:9">
      <c r="A12" s="17"/>
      <c r="B12" s="19" t="s">
        <v>826</v>
      </c>
      <c r="C12" s="16"/>
      <c r="D12" s="16"/>
      <c r="E12" s="16"/>
      <c r="F12" s="16"/>
      <c r="G12" s="16"/>
      <c r="H12" s="16"/>
      <c r="I12" s="16"/>
    </row>
    <row r="13" spans="1:9">
      <c r="A13" s="17"/>
      <c r="B13" s="17"/>
      <c r="C13" s="16"/>
      <c r="D13" s="16"/>
      <c r="E13" s="16"/>
      <c r="F13" s="16"/>
      <c r="G13" s="16"/>
      <c r="H13" s="16"/>
      <c r="I13" s="16"/>
    </row>
    <row r="14" spans="1:9">
      <c r="A14" s="14">
        <v>151010</v>
      </c>
      <c r="B14" s="17"/>
      <c r="C14" s="16"/>
      <c r="D14" s="16"/>
      <c r="E14" s="16"/>
      <c r="F14" s="16"/>
      <c r="G14" s="16"/>
      <c r="H14" s="16"/>
      <c r="I14" s="16"/>
    </row>
    <row r="15" spans="1:9">
      <c r="A15" s="14"/>
      <c r="B15" s="17"/>
      <c r="C15" s="16"/>
      <c r="D15" s="16"/>
      <c r="E15" s="16"/>
      <c r="F15" s="16"/>
      <c r="G15" s="16"/>
      <c r="H15" s="16"/>
      <c r="I15" s="16"/>
    </row>
    <row r="16" spans="1:9">
      <c r="A16" s="14"/>
      <c r="B16" s="17"/>
      <c r="C16" s="16"/>
      <c r="D16" s="16"/>
      <c r="E16" s="16"/>
      <c r="F16" s="16"/>
      <c r="G16" s="16"/>
      <c r="H16" s="16"/>
      <c r="I16" s="16"/>
    </row>
    <row r="17" spans="1:9">
      <c r="A17" s="14">
        <v>151900</v>
      </c>
      <c r="B17" s="17" t="s">
        <v>827</v>
      </c>
      <c r="C17" s="16"/>
      <c r="D17" s="16"/>
      <c r="E17" s="16"/>
      <c r="F17" s="16"/>
      <c r="G17" s="16"/>
      <c r="H17" s="16"/>
      <c r="I17" s="16"/>
    </row>
    <row r="18" spans="1:9">
      <c r="A18" s="14"/>
      <c r="B18" s="17"/>
      <c r="C18" s="16"/>
      <c r="D18" s="16"/>
      <c r="E18" s="16"/>
      <c r="F18" s="16"/>
      <c r="G18" s="16"/>
      <c r="H18" s="16"/>
      <c r="I18" s="16"/>
    </row>
    <row r="19" spans="1:9">
      <c r="A19" s="14"/>
      <c r="B19" s="19" t="s">
        <v>828</v>
      </c>
      <c r="C19" s="16"/>
      <c r="D19" s="16"/>
      <c r="E19" s="16"/>
      <c r="F19" s="16"/>
      <c r="G19" s="16"/>
      <c r="H19" s="16"/>
      <c r="I19" s="16"/>
    </row>
    <row r="20" spans="1:9">
      <c r="A20" s="14"/>
      <c r="B20" s="17"/>
      <c r="C20" s="16"/>
      <c r="D20" s="16"/>
      <c r="E20" s="16"/>
      <c r="F20" s="16"/>
      <c r="G20" s="16"/>
      <c r="H20" s="16"/>
      <c r="I20" s="16"/>
    </row>
    <row r="21" spans="1:9">
      <c r="A21" s="14">
        <v>152010</v>
      </c>
      <c r="B21" s="17"/>
      <c r="C21" s="16"/>
      <c r="D21" s="16"/>
      <c r="E21" s="16"/>
      <c r="F21" s="16"/>
      <c r="G21" s="16"/>
      <c r="H21" s="16"/>
      <c r="I21" s="16"/>
    </row>
    <row r="22" spans="1:9">
      <c r="A22" s="14"/>
      <c r="B22" s="17"/>
      <c r="C22" s="16"/>
      <c r="D22" s="16"/>
      <c r="E22" s="16"/>
      <c r="F22" s="16"/>
      <c r="G22" s="16"/>
      <c r="H22" s="16"/>
      <c r="I22" s="16"/>
    </row>
    <row r="23" spans="1:9">
      <c r="A23" s="14"/>
      <c r="B23" s="17"/>
      <c r="C23" s="16"/>
      <c r="D23" s="16"/>
      <c r="E23" s="16"/>
      <c r="F23" s="16"/>
      <c r="G23" s="16"/>
      <c r="H23" s="16"/>
      <c r="I23" s="16"/>
    </row>
    <row r="24" spans="1:9">
      <c r="A24" s="14">
        <v>152900</v>
      </c>
      <c r="B24" s="25" t="s">
        <v>829</v>
      </c>
      <c r="C24" s="16"/>
      <c r="D24" s="16"/>
      <c r="E24" s="16"/>
      <c r="F24" s="16"/>
      <c r="G24" s="16"/>
      <c r="H24" s="16"/>
      <c r="I24" s="16"/>
    </row>
  </sheetData>
  <mergeCells count="2">
    <mergeCell ref="A5:A6"/>
    <mergeCell ref="B5:B6"/>
  </mergeCells>
  <pageMargins left="0.7" right="0.7" top="0.75" bottom="0.75" header="0.3" footer="0.3"/>
</worksheet>
</file>

<file path=xl/worksheets/sheet21.xml><?xml version="1.0" encoding="utf-8"?>
<worksheet xmlns="http://schemas.openxmlformats.org/spreadsheetml/2006/main" xmlns:r="http://schemas.openxmlformats.org/officeDocument/2006/relationships">
  <sheetPr>
    <tabColor rgb="FF92D050"/>
  </sheetPr>
  <dimension ref="A1:C188"/>
  <sheetViews>
    <sheetView workbookViewId="0"/>
  </sheetViews>
  <sheetFormatPr baseColWidth="10" defaultRowHeight="14.25"/>
  <cols>
    <col min="1" max="1" width="13.7109375" style="9" bestFit="1" customWidth="1"/>
    <col min="2" max="2" width="53" style="9" customWidth="1"/>
    <col min="3" max="16384" width="11.42578125" style="9"/>
  </cols>
  <sheetData>
    <row r="1" spans="1:3">
      <c r="A1" s="39" t="str">
        <f>+nombrecia</f>
        <v>Nombre del contribuyente</v>
      </c>
    </row>
    <row r="4" spans="1:3" ht="33.75">
      <c r="A4" s="11"/>
      <c r="B4" s="11" t="s">
        <v>833</v>
      </c>
      <c r="C4" s="12"/>
    </row>
    <row r="5" spans="1:3">
      <c r="A5" s="79" t="s">
        <v>675</v>
      </c>
      <c r="B5" s="79" t="s">
        <v>824</v>
      </c>
      <c r="C5" s="77"/>
    </row>
    <row r="6" spans="1:3" ht="25.5" customHeight="1">
      <c r="A6" s="79"/>
      <c r="B6" s="79"/>
      <c r="C6" s="78"/>
    </row>
    <row r="7" spans="1:3" ht="13.5" customHeight="1">
      <c r="A7" s="37"/>
      <c r="B7" s="37"/>
    </row>
    <row r="8" spans="1:3">
      <c r="A8" s="17"/>
      <c r="B8" s="29" t="s">
        <v>834</v>
      </c>
      <c r="C8" s="16"/>
    </row>
    <row r="9" spans="1:3">
      <c r="A9" s="17"/>
      <c r="B9" s="19" t="s">
        <v>835</v>
      </c>
      <c r="C9" s="29"/>
    </row>
    <row r="10" spans="1:3">
      <c r="A10" s="17"/>
      <c r="B10" s="17"/>
      <c r="C10" s="29"/>
    </row>
    <row r="11" spans="1:3">
      <c r="A11" s="10">
        <v>166501</v>
      </c>
      <c r="B11" s="20" t="s">
        <v>836</v>
      </c>
      <c r="C11" s="10" t="s">
        <v>725</v>
      </c>
    </row>
    <row r="12" spans="1:3">
      <c r="A12" s="10">
        <v>166502</v>
      </c>
      <c r="B12" s="20" t="s">
        <v>837</v>
      </c>
      <c r="C12" s="10" t="s">
        <v>725</v>
      </c>
    </row>
    <row r="13" spans="1:3">
      <c r="A13" s="10">
        <v>166503</v>
      </c>
      <c r="B13" s="20" t="s">
        <v>838</v>
      </c>
      <c r="C13" s="10" t="s">
        <v>725</v>
      </c>
    </row>
    <row r="14" spans="1:3">
      <c r="A14" s="10">
        <v>166504</v>
      </c>
      <c r="B14" s="20" t="s">
        <v>839</v>
      </c>
      <c r="C14" s="10" t="s">
        <v>725</v>
      </c>
    </row>
    <row r="15" spans="1:3">
      <c r="A15" s="10">
        <v>166505</v>
      </c>
      <c r="B15" s="20" t="s">
        <v>840</v>
      </c>
      <c r="C15" s="10" t="s">
        <v>725</v>
      </c>
    </row>
    <row r="16" spans="1:3">
      <c r="A16" s="10">
        <v>166506</v>
      </c>
      <c r="B16" s="20" t="s">
        <v>841</v>
      </c>
      <c r="C16" s="10" t="s">
        <v>842</v>
      </c>
    </row>
    <row r="17" spans="1:3">
      <c r="A17" s="61">
        <v>166507</v>
      </c>
      <c r="B17" s="75" t="s">
        <v>843</v>
      </c>
      <c r="C17" s="61" t="s">
        <v>725</v>
      </c>
    </row>
    <row r="18" spans="1:3">
      <c r="A18" s="61"/>
      <c r="B18" s="76"/>
      <c r="C18" s="61"/>
    </row>
    <row r="19" spans="1:3" ht="22.5">
      <c r="A19" s="10">
        <v>166508</v>
      </c>
      <c r="B19" s="27" t="s">
        <v>844</v>
      </c>
      <c r="C19" s="10" t="s">
        <v>725</v>
      </c>
    </row>
    <row r="20" spans="1:3" ht="22.5">
      <c r="A20" s="10">
        <v>166509</v>
      </c>
      <c r="B20" s="27" t="s">
        <v>845</v>
      </c>
      <c r="C20" s="10" t="s">
        <v>842</v>
      </c>
    </row>
    <row r="21" spans="1:3">
      <c r="A21" s="10">
        <v>166510</v>
      </c>
      <c r="B21" s="27" t="s">
        <v>846</v>
      </c>
      <c r="C21" s="10" t="s">
        <v>847</v>
      </c>
    </row>
    <row r="22" spans="1:3" ht="22.5">
      <c r="A22" s="10">
        <v>166511</v>
      </c>
      <c r="B22" s="27" t="s">
        <v>848</v>
      </c>
      <c r="C22" s="10" t="s">
        <v>842</v>
      </c>
    </row>
    <row r="23" spans="1:3" ht="22.5">
      <c r="A23" s="10">
        <v>166512</v>
      </c>
      <c r="B23" s="27" t="s">
        <v>849</v>
      </c>
      <c r="C23" s="10" t="s">
        <v>847</v>
      </c>
    </row>
    <row r="24" spans="1:3" ht="22.5">
      <c r="A24" s="10">
        <v>166513</v>
      </c>
      <c r="B24" s="27" t="s">
        <v>850</v>
      </c>
      <c r="C24" s="10" t="s">
        <v>842</v>
      </c>
    </row>
    <row r="25" spans="1:3" ht="22.5">
      <c r="A25" s="10">
        <v>166514</v>
      </c>
      <c r="B25" s="27" t="s">
        <v>851</v>
      </c>
      <c r="C25" s="10" t="s">
        <v>847</v>
      </c>
    </row>
    <row r="26" spans="1:3" ht="22.5">
      <c r="A26" s="10">
        <v>167000</v>
      </c>
      <c r="B26" s="27" t="s">
        <v>852</v>
      </c>
      <c r="C26" s="10" t="s">
        <v>725</v>
      </c>
    </row>
    <row r="27" spans="1:3">
      <c r="A27" s="10">
        <v>167001</v>
      </c>
      <c r="B27" s="20" t="s">
        <v>853</v>
      </c>
      <c r="C27" s="10" t="s">
        <v>854</v>
      </c>
    </row>
    <row r="28" spans="1:3">
      <c r="A28" s="10">
        <v>167002</v>
      </c>
      <c r="B28" s="20" t="s">
        <v>855</v>
      </c>
      <c r="C28" s="10" t="s">
        <v>856</v>
      </c>
    </row>
    <row r="29" spans="1:3" ht="22.5">
      <c r="A29" s="10">
        <v>167003</v>
      </c>
      <c r="B29" s="27" t="s">
        <v>857</v>
      </c>
      <c r="C29" s="10" t="s">
        <v>725</v>
      </c>
    </row>
    <row r="30" spans="1:3">
      <c r="A30" s="10">
        <v>167004</v>
      </c>
      <c r="B30" s="20" t="s">
        <v>858</v>
      </c>
      <c r="C30" s="10" t="s">
        <v>856</v>
      </c>
    </row>
    <row r="31" spans="1:3" ht="22.5">
      <c r="A31" s="10">
        <v>167005</v>
      </c>
      <c r="B31" s="27" t="s">
        <v>859</v>
      </c>
      <c r="C31" s="10" t="s">
        <v>725</v>
      </c>
    </row>
    <row r="32" spans="1:3">
      <c r="A32" s="10">
        <v>167006</v>
      </c>
      <c r="B32" s="20" t="s">
        <v>853</v>
      </c>
      <c r="C32" s="10" t="s">
        <v>854</v>
      </c>
    </row>
    <row r="33" spans="1:3">
      <c r="A33" s="10">
        <v>167007</v>
      </c>
      <c r="B33" s="20" t="s">
        <v>855</v>
      </c>
      <c r="C33" s="10" t="s">
        <v>856</v>
      </c>
    </row>
    <row r="34" spans="1:3" ht="33.75">
      <c r="A34" s="10">
        <v>167008</v>
      </c>
      <c r="B34" s="27" t="s">
        <v>860</v>
      </c>
      <c r="C34" s="10" t="s">
        <v>861</v>
      </c>
    </row>
    <row r="35" spans="1:3" ht="33.75">
      <c r="A35" s="10">
        <v>167009</v>
      </c>
      <c r="B35" s="27" t="s">
        <v>862</v>
      </c>
      <c r="C35" s="10" t="s">
        <v>861</v>
      </c>
    </row>
    <row r="36" spans="1:3">
      <c r="A36" s="10">
        <v>167010</v>
      </c>
      <c r="B36" s="20" t="s">
        <v>863</v>
      </c>
      <c r="C36" s="10" t="s">
        <v>856</v>
      </c>
    </row>
    <row r="37" spans="1:3" ht="33.75">
      <c r="A37" s="10">
        <v>167011</v>
      </c>
      <c r="B37" s="27" t="s">
        <v>864</v>
      </c>
      <c r="C37" s="10" t="s">
        <v>861</v>
      </c>
    </row>
    <row r="38" spans="1:3">
      <c r="A38" s="10"/>
      <c r="B38" s="20"/>
      <c r="C38" s="10"/>
    </row>
    <row r="39" spans="1:3" ht="33.75">
      <c r="A39" s="10"/>
      <c r="B39" s="27" t="s">
        <v>865</v>
      </c>
      <c r="C39" s="10"/>
    </row>
    <row r="40" spans="1:3">
      <c r="A40" s="10">
        <v>167012</v>
      </c>
      <c r="B40" s="20" t="s">
        <v>866</v>
      </c>
      <c r="C40" s="10" t="s">
        <v>725</v>
      </c>
    </row>
    <row r="41" spans="1:3">
      <c r="A41" s="10">
        <v>167013</v>
      </c>
      <c r="B41" s="20" t="s">
        <v>867</v>
      </c>
      <c r="C41" s="10" t="s">
        <v>725</v>
      </c>
    </row>
    <row r="42" spans="1:3">
      <c r="A42" s="10"/>
      <c r="B42" s="20"/>
      <c r="C42" s="10"/>
    </row>
    <row r="43" spans="1:3" ht="45">
      <c r="A43" s="10"/>
      <c r="B43" s="27" t="s">
        <v>868</v>
      </c>
      <c r="C43" s="10"/>
    </row>
    <row r="44" spans="1:3">
      <c r="A44" s="10"/>
      <c r="B44" s="10" t="s">
        <v>869</v>
      </c>
      <c r="C44" s="10"/>
    </row>
    <row r="45" spans="1:3">
      <c r="A45" s="10">
        <v>167014</v>
      </c>
      <c r="B45" s="20" t="s">
        <v>870</v>
      </c>
      <c r="C45" s="10" t="s">
        <v>854</v>
      </c>
    </row>
    <row r="46" spans="1:3">
      <c r="A46" s="10">
        <v>167015</v>
      </c>
      <c r="B46" s="20" t="s">
        <v>871</v>
      </c>
      <c r="C46" s="10" t="s">
        <v>854</v>
      </c>
    </row>
    <row r="47" spans="1:3">
      <c r="A47" s="10">
        <v>167016</v>
      </c>
      <c r="B47" s="20" t="s">
        <v>872</v>
      </c>
      <c r="C47" s="10" t="s">
        <v>854</v>
      </c>
    </row>
    <row r="48" spans="1:3">
      <c r="A48" s="10"/>
      <c r="B48" s="10" t="s">
        <v>873</v>
      </c>
      <c r="C48" s="10"/>
    </row>
    <row r="49" spans="1:3">
      <c r="A49" s="10">
        <v>167018</v>
      </c>
      <c r="B49" s="20" t="s">
        <v>870</v>
      </c>
      <c r="C49" s="10" t="s">
        <v>854</v>
      </c>
    </row>
    <row r="50" spans="1:3">
      <c r="A50" s="10">
        <v>167019</v>
      </c>
      <c r="B50" s="20" t="s">
        <v>871</v>
      </c>
      <c r="C50" s="10" t="s">
        <v>854</v>
      </c>
    </row>
    <row r="51" spans="1:3">
      <c r="A51" s="10">
        <v>167020</v>
      </c>
      <c r="B51" s="20" t="s">
        <v>872</v>
      </c>
      <c r="C51" s="10" t="s">
        <v>854</v>
      </c>
    </row>
    <row r="52" spans="1:3">
      <c r="A52" s="10"/>
      <c r="B52" s="20"/>
      <c r="C52" s="10"/>
    </row>
    <row r="53" spans="1:3">
      <c r="A53" s="10"/>
      <c r="B53" s="11" t="s">
        <v>874</v>
      </c>
      <c r="C53" s="10"/>
    </row>
    <row r="54" spans="1:3">
      <c r="A54" s="10"/>
      <c r="B54" s="20"/>
      <c r="C54" s="10"/>
    </row>
    <row r="55" spans="1:3" ht="45">
      <c r="A55" s="10">
        <v>167110</v>
      </c>
      <c r="B55" s="27" t="s">
        <v>875</v>
      </c>
      <c r="C55" s="10" t="s">
        <v>861</v>
      </c>
    </row>
    <row r="56" spans="1:3">
      <c r="A56" s="10">
        <v>167111</v>
      </c>
      <c r="B56" s="20" t="s">
        <v>876</v>
      </c>
      <c r="C56" s="10" t="s">
        <v>842</v>
      </c>
    </row>
    <row r="57" spans="1:3">
      <c r="A57" s="10">
        <v>167112</v>
      </c>
      <c r="B57" s="20" t="s">
        <v>877</v>
      </c>
      <c r="C57" s="10" t="s">
        <v>847</v>
      </c>
    </row>
    <row r="58" spans="1:3" ht="67.5">
      <c r="A58" s="10">
        <v>167113</v>
      </c>
      <c r="B58" s="27" t="s">
        <v>878</v>
      </c>
      <c r="C58" s="10" t="s">
        <v>861</v>
      </c>
    </row>
    <row r="59" spans="1:3">
      <c r="A59" s="10"/>
      <c r="B59" s="20"/>
      <c r="C59" s="10"/>
    </row>
    <row r="60" spans="1:3">
      <c r="A60" s="11"/>
      <c r="B60" s="11" t="s">
        <v>879</v>
      </c>
      <c r="C60" s="10"/>
    </row>
    <row r="61" spans="1:3">
      <c r="A61" s="11"/>
      <c r="B61" s="36"/>
      <c r="C61" s="10"/>
    </row>
    <row r="62" spans="1:3" ht="22.5">
      <c r="A62" s="10">
        <v>167115</v>
      </c>
      <c r="B62" s="27" t="s">
        <v>880</v>
      </c>
      <c r="C62" s="10" t="s">
        <v>725</v>
      </c>
    </row>
    <row r="63" spans="1:3" ht="22.5">
      <c r="A63" s="10">
        <v>167116</v>
      </c>
      <c r="B63" s="27" t="s">
        <v>881</v>
      </c>
      <c r="C63" s="10" t="s">
        <v>847</v>
      </c>
    </row>
    <row r="64" spans="1:3">
      <c r="A64" s="10"/>
      <c r="B64" s="20"/>
      <c r="C64" s="10"/>
    </row>
    <row r="65" spans="1:3" ht="22.5">
      <c r="A65" s="11"/>
      <c r="B65" s="11" t="s">
        <v>882</v>
      </c>
      <c r="C65" s="10"/>
    </row>
    <row r="66" spans="1:3">
      <c r="A66" s="11"/>
      <c r="B66" s="36"/>
      <c r="C66" s="10"/>
    </row>
    <row r="67" spans="1:3" ht="22.5">
      <c r="A67" s="10">
        <v>167120</v>
      </c>
      <c r="B67" s="27" t="s">
        <v>883</v>
      </c>
      <c r="C67" s="10" t="s">
        <v>861</v>
      </c>
    </row>
    <row r="68" spans="1:3">
      <c r="A68" s="10">
        <v>167125</v>
      </c>
      <c r="B68" s="27" t="s">
        <v>884</v>
      </c>
      <c r="C68" s="10" t="s">
        <v>847</v>
      </c>
    </row>
    <row r="69" spans="1:3" ht="22.5">
      <c r="A69" s="10">
        <v>167130</v>
      </c>
      <c r="B69" s="27" t="s">
        <v>885</v>
      </c>
      <c r="C69" s="10" t="s">
        <v>861</v>
      </c>
    </row>
    <row r="70" spans="1:3">
      <c r="A70" s="10">
        <v>167135</v>
      </c>
      <c r="B70" s="20" t="s">
        <v>886</v>
      </c>
      <c r="C70" s="10" t="s">
        <v>847</v>
      </c>
    </row>
    <row r="71" spans="1:3" ht="33.75">
      <c r="A71" s="10">
        <v>167140</v>
      </c>
      <c r="B71" s="27" t="s">
        <v>887</v>
      </c>
      <c r="C71" s="10" t="s">
        <v>861</v>
      </c>
    </row>
    <row r="72" spans="1:3">
      <c r="A72" s="10">
        <v>167145</v>
      </c>
      <c r="B72" s="20" t="s">
        <v>888</v>
      </c>
      <c r="C72" s="10" t="s">
        <v>847</v>
      </c>
    </row>
    <row r="73" spans="1:3" ht="45">
      <c r="A73" s="10">
        <v>167150</v>
      </c>
      <c r="B73" s="27" t="s">
        <v>889</v>
      </c>
      <c r="C73" s="10" t="s">
        <v>861</v>
      </c>
    </row>
    <row r="74" spans="1:3">
      <c r="A74" s="10">
        <v>167155</v>
      </c>
      <c r="B74" s="20" t="s">
        <v>888</v>
      </c>
      <c r="C74" s="10" t="s">
        <v>847</v>
      </c>
    </row>
    <row r="75" spans="1:3">
      <c r="A75" s="10"/>
      <c r="B75" s="20"/>
      <c r="C75" s="10"/>
    </row>
    <row r="76" spans="1:3">
      <c r="A76" s="11"/>
      <c r="B76" s="11" t="s">
        <v>890</v>
      </c>
      <c r="C76" s="10"/>
    </row>
    <row r="77" spans="1:3">
      <c r="A77" s="11"/>
      <c r="B77" s="36"/>
      <c r="C77" s="10"/>
    </row>
    <row r="78" spans="1:3" ht="22.5">
      <c r="A78" s="10">
        <v>167160</v>
      </c>
      <c r="B78" s="27" t="s">
        <v>891</v>
      </c>
      <c r="C78" s="10" t="s">
        <v>861</v>
      </c>
    </row>
    <row r="79" spans="1:3" ht="33.75">
      <c r="A79" s="10">
        <v>167161</v>
      </c>
      <c r="B79" s="27" t="s">
        <v>892</v>
      </c>
      <c r="C79" s="10" t="s">
        <v>847</v>
      </c>
    </row>
    <row r="80" spans="1:3" ht="22.5">
      <c r="A80" s="10">
        <v>167162</v>
      </c>
      <c r="B80" s="27" t="s">
        <v>893</v>
      </c>
      <c r="C80" s="10" t="s">
        <v>847</v>
      </c>
    </row>
    <row r="81" spans="1:3" ht="22.5">
      <c r="A81" s="10">
        <v>167163</v>
      </c>
      <c r="B81" s="27" t="s">
        <v>894</v>
      </c>
      <c r="C81" s="10" t="s">
        <v>847</v>
      </c>
    </row>
    <row r="82" spans="1:3">
      <c r="A82" s="10">
        <v>167164</v>
      </c>
      <c r="B82" s="20" t="s">
        <v>895</v>
      </c>
      <c r="C82" s="10" t="s">
        <v>847</v>
      </c>
    </row>
    <row r="83" spans="1:3">
      <c r="A83" s="10">
        <v>167165</v>
      </c>
      <c r="B83" s="20" t="s">
        <v>896</v>
      </c>
      <c r="C83" s="10" t="s">
        <v>847</v>
      </c>
    </row>
    <row r="84" spans="1:3" ht="33.75">
      <c r="A84" s="10">
        <v>167166</v>
      </c>
      <c r="B84" s="27" t="s">
        <v>897</v>
      </c>
      <c r="C84" s="10" t="s">
        <v>847</v>
      </c>
    </row>
    <row r="85" spans="1:3" ht="22.5">
      <c r="A85" s="10">
        <v>167167</v>
      </c>
      <c r="B85" s="27" t="s">
        <v>898</v>
      </c>
      <c r="C85" s="10" t="s">
        <v>847</v>
      </c>
    </row>
    <row r="86" spans="1:3">
      <c r="A86" s="10"/>
      <c r="B86" s="20"/>
      <c r="C86" s="10"/>
    </row>
    <row r="87" spans="1:3">
      <c r="A87" s="10"/>
      <c r="B87" s="20" t="s">
        <v>899</v>
      </c>
      <c r="C87" s="10"/>
    </row>
    <row r="88" spans="1:3">
      <c r="A88" s="10"/>
      <c r="B88" s="20"/>
      <c r="C88" s="10"/>
    </row>
    <row r="89" spans="1:3" ht="67.5">
      <c r="A89" s="10">
        <v>167170</v>
      </c>
      <c r="B89" s="27" t="s">
        <v>900</v>
      </c>
      <c r="C89" s="10" t="s">
        <v>901</v>
      </c>
    </row>
    <row r="90" spans="1:3" ht="45">
      <c r="A90" s="10"/>
      <c r="B90" s="27" t="s">
        <v>902</v>
      </c>
      <c r="C90" s="10"/>
    </row>
    <row r="91" spans="1:3">
      <c r="A91" s="10"/>
      <c r="B91" s="20"/>
      <c r="C91" s="10"/>
    </row>
    <row r="92" spans="1:3" ht="22.5">
      <c r="A92" s="10">
        <v>167175</v>
      </c>
      <c r="B92" s="27" t="s">
        <v>903</v>
      </c>
      <c r="C92" s="10" t="s">
        <v>847</v>
      </c>
    </row>
    <row r="93" spans="1:3">
      <c r="A93" s="61">
        <v>167180</v>
      </c>
      <c r="B93" s="75" t="s">
        <v>904</v>
      </c>
      <c r="C93" s="61" t="s">
        <v>847</v>
      </c>
    </row>
    <row r="94" spans="1:3">
      <c r="A94" s="61"/>
      <c r="B94" s="76"/>
      <c r="C94" s="61"/>
    </row>
    <row r="95" spans="1:3" ht="22.5">
      <c r="A95" s="10">
        <v>167185</v>
      </c>
      <c r="B95" s="27" t="s">
        <v>905</v>
      </c>
      <c r="C95" s="10" t="s">
        <v>847</v>
      </c>
    </row>
    <row r="96" spans="1:3" ht="22.5">
      <c r="A96" s="10">
        <v>167190</v>
      </c>
      <c r="B96" s="27" t="s">
        <v>906</v>
      </c>
      <c r="C96" s="10" t="s">
        <v>847</v>
      </c>
    </row>
    <row r="97" spans="1:3">
      <c r="A97" s="10"/>
      <c r="B97" s="20"/>
      <c r="C97" s="10"/>
    </row>
    <row r="98" spans="1:3">
      <c r="A98" s="10"/>
      <c r="B98" s="20" t="s">
        <v>907</v>
      </c>
      <c r="C98" s="10"/>
    </row>
    <row r="99" spans="1:3" ht="67.5">
      <c r="A99" s="10">
        <v>167200</v>
      </c>
      <c r="B99" s="27" t="s">
        <v>908</v>
      </c>
      <c r="C99" s="10" t="s">
        <v>901</v>
      </c>
    </row>
    <row r="100" spans="1:3">
      <c r="A100" s="10">
        <v>167205</v>
      </c>
      <c r="B100" s="20" t="s">
        <v>909</v>
      </c>
      <c r="C100" s="10" t="s">
        <v>847</v>
      </c>
    </row>
    <row r="101" spans="1:3">
      <c r="A101" s="10">
        <v>167210</v>
      </c>
      <c r="B101" s="20" t="s">
        <v>910</v>
      </c>
      <c r="C101" s="10" t="s">
        <v>854</v>
      </c>
    </row>
    <row r="102" spans="1:3">
      <c r="A102" s="10"/>
      <c r="B102" s="20"/>
      <c r="C102" s="10"/>
    </row>
    <row r="103" spans="1:3" ht="56.25">
      <c r="A103" s="10">
        <v>167215</v>
      </c>
      <c r="B103" s="27" t="s">
        <v>911</v>
      </c>
      <c r="C103" s="10" t="s">
        <v>901</v>
      </c>
    </row>
    <row r="104" spans="1:3">
      <c r="A104" s="10">
        <v>167220</v>
      </c>
      <c r="B104" s="20" t="s">
        <v>912</v>
      </c>
      <c r="C104" s="10" t="s">
        <v>847</v>
      </c>
    </row>
    <row r="105" spans="1:3">
      <c r="A105" s="10">
        <v>167225</v>
      </c>
      <c r="B105" s="20" t="s">
        <v>910</v>
      </c>
      <c r="C105" s="10" t="s">
        <v>854</v>
      </c>
    </row>
    <row r="106" spans="1:3">
      <c r="A106" s="10"/>
      <c r="B106" s="20"/>
      <c r="C106" s="10"/>
    </row>
    <row r="107" spans="1:3" ht="90">
      <c r="A107" s="10">
        <v>167230</v>
      </c>
      <c r="B107" s="27" t="s">
        <v>913</v>
      </c>
      <c r="C107" s="10" t="s">
        <v>901</v>
      </c>
    </row>
    <row r="108" spans="1:3">
      <c r="A108" s="10">
        <v>167235</v>
      </c>
      <c r="B108" s="20" t="s">
        <v>909</v>
      </c>
      <c r="C108" s="10" t="s">
        <v>847</v>
      </c>
    </row>
    <row r="109" spans="1:3">
      <c r="A109" s="10">
        <v>167240</v>
      </c>
      <c r="B109" s="20" t="s">
        <v>910</v>
      </c>
      <c r="C109" s="10" t="s">
        <v>854</v>
      </c>
    </row>
    <row r="110" spans="1:3">
      <c r="A110" s="10"/>
      <c r="B110" s="20"/>
      <c r="C110" s="10"/>
    </row>
    <row r="111" spans="1:3" ht="33.75">
      <c r="A111" s="10"/>
      <c r="B111" s="27" t="s">
        <v>914</v>
      </c>
      <c r="C111" s="10"/>
    </row>
    <row r="112" spans="1:3">
      <c r="A112" s="10"/>
      <c r="B112" s="20"/>
      <c r="C112" s="10"/>
    </row>
    <row r="113" spans="1:3" ht="56.25">
      <c r="A113" s="10">
        <v>167250</v>
      </c>
      <c r="B113" s="27" t="s">
        <v>915</v>
      </c>
      <c r="C113" s="10" t="s">
        <v>725</v>
      </c>
    </row>
    <row r="114" spans="1:3" ht="22.5">
      <c r="A114" s="10">
        <v>167255</v>
      </c>
      <c r="B114" s="27" t="s">
        <v>916</v>
      </c>
      <c r="C114" s="10" t="s">
        <v>725</v>
      </c>
    </row>
    <row r="115" spans="1:3" ht="90">
      <c r="A115" s="10">
        <v>167260</v>
      </c>
      <c r="B115" s="27" t="s">
        <v>917</v>
      </c>
      <c r="C115" s="10" t="s">
        <v>725</v>
      </c>
    </row>
    <row r="116" spans="1:3">
      <c r="A116" s="10"/>
      <c r="B116" s="20"/>
      <c r="C116" s="10"/>
    </row>
    <row r="117" spans="1:3" ht="22.5">
      <c r="A117" s="10"/>
      <c r="B117" s="20" t="s">
        <v>918</v>
      </c>
      <c r="C117" s="10"/>
    </row>
    <row r="118" spans="1:3">
      <c r="A118" s="10">
        <v>167265</v>
      </c>
      <c r="B118" s="20" t="s">
        <v>919</v>
      </c>
      <c r="C118" s="10" t="s">
        <v>725</v>
      </c>
    </row>
    <row r="119" spans="1:3">
      <c r="A119" s="10">
        <v>167270</v>
      </c>
      <c r="B119" s="20" t="s">
        <v>920</v>
      </c>
      <c r="C119" s="10" t="s">
        <v>725</v>
      </c>
    </row>
    <row r="120" spans="1:3">
      <c r="A120" s="10">
        <v>167275</v>
      </c>
      <c r="B120" s="20" t="s">
        <v>921</v>
      </c>
      <c r="C120" s="10" t="s">
        <v>725</v>
      </c>
    </row>
    <row r="121" spans="1:3">
      <c r="A121" s="10">
        <v>167280</v>
      </c>
      <c r="B121" s="20" t="s">
        <v>922</v>
      </c>
      <c r="C121" s="10" t="s">
        <v>725</v>
      </c>
    </row>
    <row r="122" spans="1:3">
      <c r="A122" s="10"/>
      <c r="B122" s="20"/>
      <c r="C122" s="10"/>
    </row>
    <row r="123" spans="1:3" ht="33.75">
      <c r="A123" s="10">
        <v>167285</v>
      </c>
      <c r="B123" s="27" t="s">
        <v>923</v>
      </c>
      <c r="C123" s="10" t="s">
        <v>854</v>
      </c>
    </row>
    <row r="124" spans="1:3" ht="33.75">
      <c r="A124" s="10">
        <v>167290</v>
      </c>
      <c r="B124" s="27" t="s">
        <v>924</v>
      </c>
      <c r="C124" s="10" t="s">
        <v>854</v>
      </c>
    </row>
    <row r="125" spans="1:3">
      <c r="A125" s="10">
        <v>167295</v>
      </c>
      <c r="B125" s="27" t="s">
        <v>925</v>
      </c>
      <c r="C125" s="10" t="s">
        <v>854</v>
      </c>
    </row>
    <row r="126" spans="1:3" ht="22.5">
      <c r="A126" s="10">
        <v>167300</v>
      </c>
      <c r="B126" s="27" t="s">
        <v>926</v>
      </c>
      <c r="C126" s="10" t="s">
        <v>847</v>
      </c>
    </row>
    <row r="127" spans="1:3">
      <c r="A127" s="10"/>
      <c r="B127" s="20"/>
      <c r="C127" s="10"/>
    </row>
    <row r="128" spans="1:3" ht="22.5">
      <c r="A128" s="10"/>
      <c r="B128" s="27" t="s">
        <v>927</v>
      </c>
      <c r="C128" s="10"/>
    </row>
    <row r="129" spans="1:3">
      <c r="A129" s="10"/>
      <c r="B129" s="20"/>
      <c r="C129" s="10"/>
    </row>
    <row r="130" spans="1:3" ht="33.75">
      <c r="A130" s="10"/>
      <c r="B130" s="27" t="s">
        <v>928</v>
      </c>
      <c r="C130" s="10"/>
    </row>
    <row r="131" spans="1:3">
      <c r="A131" s="10">
        <v>167305</v>
      </c>
      <c r="B131" s="20" t="s">
        <v>929</v>
      </c>
      <c r="C131" s="10" t="s">
        <v>725</v>
      </c>
    </row>
    <row r="132" spans="1:3">
      <c r="A132" s="10">
        <v>167310</v>
      </c>
      <c r="B132" s="20" t="s">
        <v>930</v>
      </c>
      <c r="C132" s="10" t="s">
        <v>725</v>
      </c>
    </row>
    <row r="133" spans="1:3">
      <c r="A133" s="10">
        <v>167315</v>
      </c>
      <c r="B133" s="20" t="s">
        <v>931</v>
      </c>
      <c r="C133" s="10" t="s">
        <v>725</v>
      </c>
    </row>
    <row r="134" spans="1:3">
      <c r="A134" s="10">
        <v>167320</v>
      </c>
      <c r="B134" s="20" t="s">
        <v>932</v>
      </c>
      <c r="C134" s="10" t="s">
        <v>725</v>
      </c>
    </row>
    <row r="135" spans="1:3">
      <c r="A135" s="10">
        <v>167325</v>
      </c>
      <c r="B135" s="20" t="s">
        <v>933</v>
      </c>
      <c r="C135" s="10" t="s">
        <v>725</v>
      </c>
    </row>
    <row r="136" spans="1:3">
      <c r="A136" s="10">
        <v>167330</v>
      </c>
      <c r="B136" s="20" t="s">
        <v>934</v>
      </c>
      <c r="C136" s="10" t="s">
        <v>725</v>
      </c>
    </row>
    <row r="137" spans="1:3">
      <c r="A137" s="10"/>
      <c r="B137" s="20"/>
      <c r="C137" s="10"/>
    </row>
    <row r="138" spans="1:3" ht="22.5">
      <c r="A138" s="10">
        <v>167335</v>
      </c>
      <c r="B138" s="27" t="s">
        <v>935</v>
      </c>
      <c r="C138" s="10" t="s">
        <v>847</v>
      </c>
    </row>
    <row r="139" spans="1:3" ht="22.5">
      <c r="A139" s="10">
        <v>167340</v>
      </c>
      <c r="B139" s="27" t="s">
        <v>936</v>
      </c>
      <c r="C139" s="10" t="s">
        <v>847</v>
      </c>
    </row>
    <row r="140" spans="1:3" ht="67.5">
      <c r="A140" s="10">
        <v>167345</v>
      </c>
      <c r="B140" s="27" t="s">
        <v>937</v>
      </c>
      <c r="C140" s="10" t="s">
        <v>847</v>
      </c>
    </row>
    <row r="141" spans="1:3" ht="56.25">
      <c r="A141" s="10">
        <v>167350</v>
      </c>
      <c r="B141" s="27" t="s">
        <v>938</v>
      </c>
      <c r="C141" s="10" t="s">
        <v>847</v>
      </c>
    </row>
    <row r="142" spans="1:3">
      <c r="A142" s="10"/>
      <c r="B142" s="20"/>
      <c r="C142" s="10"/>
    </row>
    <row r="143" spans="1:3" ht="22.5">
      <c r="A143" s="10"/>
      <c r="B143" s="27" t="s">
        <v>939</v>
      </c>
      <c r="C143" s="10"/>
    </row>
    <row r="144" spans="1:3">
      <c r="A144" s="10"/>
      <c r="B144" s="20"/>
      <c r="C144" s="10"/>
    </row>
    <row r="145" spans="1:3" ht="22.5">
      <c r="A145" s="10">
        <v>167355</v>
      </c>
      <c r="B145" s="27" t="s">
        <v>940</v>
      </c>
      <c r="C145" s="10" t="s">
        <v>847</v>
      </c>
    </row>
    <row r="146" spans="1:3" ht="22.5">
      <c r="A146" s="10">
        <v>167360</v>
      </c>
      <c r="B146" s="27" t="s">
        <v>941</v>
      </c>
      <c r="C146" s="10" t="s">
        <v>847</v>
      </c>
    </row>
    <row r="147" spans="1:3" ht="22.5">
      <c r="A147" s="10">
        <v>167365</v>
      </c>
      <c r="B147" s="27" t="s">
        <v>942</v>
      </c>
      <c r="C147" s="10" t="s">
        <v>847</v>
      </c>
    </row>
    <row r="148" spans="1:3" ht="33.75">
      <c r="A148" s="10">
        <v>167370</v>
      </c>
      <c r="B148" s="27" t="s">
        <v>943</v>
      </c>
      <c r="C148" s="10" t="s">
        <v>847</v>
      </c>
    </row>
    <row r="149" spans="1:3">
      <c r="A149" s="10"/>
      <c r="B149" s="20"/>
      <c r="C149" s="10"/>
    </row>
    <row r="150" spans="1:3" ht="22.5">
      <c r="A150" s="10"/>
      <c r="B150" s="27" t="s">
        <v>944</v>
      </c>
      <c r="C150" s="10"/>
    </row>
    <row r="151" spans="1:3">
      <c r="A151" s="10"/>
      <c r="B151" s="20"/>
      <c r="C151" s="10"/>
    </row>
    <row r="152" spans="1:3" ht="22.5">
      <c r="A152" s="10">
        <v>167375</v>
      </c>
      <c r="B152" s="27" t="s">
        <v>945</v>
      </c>
      <c r="C152" s="10" t="s">
        <v>847</v>
      </c>
    </row>
    <row r="153" spans="1:3" ht="22.5">
      <c r="A153" s="10">
        <v>167380</v>
      </c>
      <c r="B153" s="27" t="s">
        <v>946</v>
      </c>
      <c r="C153" s="10" t="s">
        <v>847</v>
      </c>
    </row>
    <row r="154" spans="1:3" ht="22.5">
      <c r="A154" s="10">
        <v>167385</v>
      </c>
      <c r="B154" s="27" t="s">
        <v>947</v>
      </c>
      <c r="C154" s="10" t="s">
        <v>847</v>
      </c>
    </row>
    <row r="155" spans="1:3" ht="22.5">
      <c r="A155" s="10">
        <v>167390</v>
      </c>
      <c r="B155" s="27" t="s">
        <v>948</v>
      </c>
      <c r="C155" s="10" t="s">
        <v>847</v>
      </c>
    </row>
    <row r="156" spans="1:3">
      <c r="A156" s="10"/>
      <c r="B156" s="20"/>
      <c r="C156" s="10"/>
    </row>
    <row r="157" spans="1:3" ht="22.5">
      <c r="A157" s="10"/>
      <c r="B157" s="27" t="s">
        <v>949</v>
      </c>
      <c r="C157" s="10"/>
    </row>
    <row r="158" spans="1:3">
      <c r="A158" s="10"/>
      <c r="B158" s="20"/>
      <c r="C158" s="10"/>
    </row>
    <row r="159" spans="1:3">
      <c r="A159" s="10">
        <v>167400</v>
      </c>
      <c r="B159" s="20" t="s">
        <v>950</v>
      </c>
      <c r="C159" s="10" t="s">
        <v>854</v>
      </c>
    </row>
    <row r="160" spans="1:3">
      <c r="A160" s="10">
        <v>167405</v>
      </c>
      <c r="B160" s="20" t="s">
        <v>951</v>
      </c>
      <c r="C160" s="10" t="s">
        <v>847</v>
      </c>
    </row>
    <row r="161" spans="1:3">
      <c r="A161" s="10"/>
      <c r="B161" s="27" t="s">
        <v>952</v>
      </c>
      <c r="C161" s="10"/>
    </row>
    <row r="162" spans="1:3">
      <c r="A162" s="10">
        <v>167410</v>
      </c>
      <c r="B162" s="20" t="s">
        <v>953</v>
      </c>
      <c r="C162" s="10" t="s">
        <v>725</v>
      </c>
    </row>
    <row r="163" spans="1:3">
      <c r="A163" s="10">
        <v>167415</v>
      </c>
      <c r="B163" s="20" t="s">
        <v>954</v>
      </c>
      <c r="C163" s="10" t="s">
        <v>725</v>
      </c>
    </row>
    <row r="164" spans="1:3">
      <c r="A164" s="10">
        <v>167420</v>
      </c>
      <c r="B164" s="20" t="s">
        <v>955</v>
      </c>
      <c r="C164" s="10" t="s">
        <v>725</v>
      </c>
    </row>
    <row r="165" spans="1:3">
      <c r="A165" s="10">
        <v>167425</v>
      </c>
      <c r="B165" s="20" t="s">
        <v>956</v>
      </c>
      <c r="C165" s="10" t="s">
        <v>725</v>
      </c>
    </row>
    <row r="166" spans="1:3">
      <c r="A166" s="10">
        <v>167430</v>
      </c>
      <c r="B166" s="20" t="s">
        <v>957</v>
      </c>
      <c r="C166" s="10" t="s">
        <v>725</v>
      </c>
    </row>
    <row r="167" spans="1:3">
      <c r="A167" s="10">
        <v>167435</v>
      </c>
      <c r="B167" s="20" t="s">
        <v>264</v>
      </c>
      <c r="C167" s="10" t="s">
        <v>725</v>
      </c>
    </row>
    <row r="168" spans="1:3">
      <c r="A168" s="10"/>
      <c r="B168" s="20"/>
      <c r="C168" s="10"/>
    </row>
    <row r="169" spans="1:3" ht="22.5">
      <c r="A169" s="10">
        <v>167440</v>
      </c>
      <c r="B169" s="27" t="s">
        <v>958</v>
      </c>
      <c r="C169" s="10" t="s">
        <v>847</v>
      </c>
    </row>
    <row r="170" spans="1:3" ht="22.5">
      <c r="A170" s="10">
        <v>167445</v>
      </c>
      <c r="B170" s="27" t="s">
        <v>959</v>
      </c>
      <c r="C170" s="10" t="s">
        <v>847</v>
      </c>
    </row>
    <row r="171" spans="1:3" ht="22.5">
      <c r="A171" s="10">
        <v>167450</v>
      </c>
      <c r="B171" s="27" t="s">
        <v>960</v>
      </c>
      <c r="C171" s="10" t="s">
        <v>847</v>
      </c>
    </row>
    <row r="172" spans="1:3" ht="33.75">
      <c r="A172" s="10">
        <v>167455</v>
      </c>
      <c r="B172" s="27" t="s">
        <v>961</v>
      </c>
      <c r="C172" s="10" t="s">
        <v>847</v>
      </c>
    </row>
    <row r="173" spans="1:3">
      <c r="A173" s="10"/>
      <c r="B173" s="20"/>
      <c r="C173" s="10"/>
    </row>
    <row r="174" spans="1:3" ht="22.5">
      <c r="A174" s="10">
        <v>167460</v>
      </c>
      <c r="B174" s="27" t="s">
        <v>962</v>
      </c>
      <c r="C174" s="10" t="s">
        <v>725</v>
      </c>
    </row>
    <row r="175" spans="1:3" ht="22.5">
      <c r="A175" s="10">
        <v>167465</v>
      </c>
      <c r="B175" s="27" t="s">
        <v>963</v>
      </c>
      <c r="C175" s="10" t="s">
        <v>847</v>
      </c>
    </row>
    <row r="176" spans="1:3">
      <c r="A176" s="10"/>
      <c r="B176" s="20"/>
      <c r="C176" s="10"/>
    </row>
    <row r="177" spans="1:3" ht="22.5">
      <c r="A177" s="10">
        <v>167470</v>
      </c>
      <c r="B177" s="27" t="s">
        <v>964</v>
      </c>
      <c r="C177" s="10" t="s">
        <v>725</v>
      </c>
    </row>
    <row r="178" spans="1:3">
      <c r="A178" s="10">
        <v>167475</v>
      </c>
      <c r="B178" s="27" t="s">
        <v>965</v>
      </c>
      <c r="C178" s="10" t="s">
        <v>847</v>
      </c>
    </row>
    <row r="179" spans="1:3">
      <c r="A179" s="10"/>
      <c r="B179" s="20"/>
      <c r="C179" s="10"/>
    </row>
    <row r="180" spans="1:3">
      <c r="A180" s="10"/>
      <c r="B180" s="20" t="s">
        <v>966</v>
      </c>
      <c r="C180" s="10"/>
    </row>
    <row r="181" spans="1:3">
      <c r="A181" s="10"/>
      <c r="B181" s="20"/>
      <c r="C181" s="10"/>
    </row>
    <row r="182" spans="1:3" ht="33.75">
      <c r="A182" s="10"/>
      <c r="B182" s="27" t="s">
        <v>967</v>
      </c>
      <c r="C182" s="10"/>
    </row>
    <row r="183" spans="1:3" ht="22.5">
      <c r="A183" s="10">
        <v>167480</v>
      </c>
      <c r="B183" s="27" t="s">
        <v>968</v>
      </c>
      <c r="C183" s="10" t="s">
        <v>847</v>
      </c>
    </row>
    <row r="184" spans="1:3" ht="22.5">
      <c r="A184" s="10">
        <v>167485</v>
      </c>
      <c r="B184" s="27" t="s">
        <v>969</v>
      </c>
      <c r="C184" s="10" t="s">
        <v>847</v>
      </c>
    </row>
    <row r="185" spans="1:3" ht="22.5">
      <c r="A185" s="10">
        <v>167490</v>
      </c>
      <c r="B185" s="27" t="s">
        <v>970</v>
      </c>
      <c r="C185" s="10" t="s">
        <v>847</v>
      </c>
    </row>
    <row r="186" spans="1:3" ht="22.5">
      <c r="A186" s="10">
        <v>167495</v>
      </c>
      <c r="B186" s="27" t="s">
        <v>971</v>
      </c>
      <c r="C186" s="10" t="s">
        <v>847</v>
      </c>
    </row>
    <row r="187" spans="1:3" ht="22.5">
      <c r="A187" s="10">
        <v>167500</v>
      </c>
      <c r="B187" s="27" t="s">
        <v>972</v>
      </c>
      <c r="C187" s="10" t="s">
        <v>847</v>
      </c>
    </row>
    <row r="188" spans="1:3" ht="22.5">
      <c r="A188" s="10">
        <v>167505</v>
      </c>
      <c r="B188" s="27" t="s">
        <v>973</v>
      </c>
      <c r="C188" s="10" t="s">
        <v>847</v>
      </c>
    </row>
  </sheetData>
  <mergeCells count="9">
    <mergeCell ref="A93:A94"/>
    <mergeCell ref="B93:B94"/>
    <mergeCell ref="C93:C94"/>
    <mergeCell ref="C5:C6"/>
    <mergeCell ref="A5:A6"/>
    <mergeCell ref="B5:B6"/>
    <mergeCell ref="A17:A18"/>
    <mergeCell ref="B17:B18"/>
    <mergeCell ref="C17:C18"/>
  </mergeCells>
  <pageMargins left="0.7" right="0.7" top="0.75" bottom="0.75" header="0.3" footer="0.3"/>
</worksheet>
</file>

<file path=xl/worksheets/sheet22.xml><?xml version="1.0" encoding="utf-8"?>
<worksheet xmlns="http://schemas.openxmlformats.org/spreadsheetml/2006/main" xmlns:r="http://schemas.openxmlformats.org/officeDocument/2006/relationships">
  <sheetPr>
    <tabColor rgb="FF92D050"/>
  </sheetPr>
  <dimension ref="A1:C42"/>
  <sheetViews>
    <sheetView workbookViewId="0"/>
  </sheetViews>
  <sheetFormatPr baseColWidth="10" defaultRowHeight="14.25"/>
  <cols>
    <col min="1" max="1" width="13.7109375" style="9" bestFit="1" customWidth="1"/>
    <col min="2" max="2" width="53" style="9" customWidth="1"/>
    <col min="3" max="3" width="12.85546875" style="9" customWidth="1"/>
    <col min="4" max="16384" width="11.42578125" style="9"/>
  </cols>
  <sheetData>
    <row r="1" spans="1:3">
      <c r="A1" s="39" t="str">
        <f>+nombrecia</f>
        <v>Nombre del contribuyente</v>
      </c>
    </row>
    <row r="4" spans="1:3" ht="33.75">
      <c r="A4" s="13"/>
      <c r="B4" s="11" t="s">
        <v>975</v>
      </c>
      <c r="C4" s="11" t="s">
        <v>976</v>
      </c>
    </row>
    <row r="5" spans="1:3" ht="56.25">
      <c r="A5" s="13" t="s">
        <v>974</v>
      </c>
      <c r="B5" s="11" t="s">
        <v>1027</v>
      </c>
      <c r="C5" s="11" t="s">
        <v>643</v>
      </c>
    </row>
    <row r="6" spans="1:3">
      <c r="A6" s="64" t="s">
        <v>675</v>
      </c>
      <c r="B6" s="68" t="s">
        <v>977</v>
      </c>
      <c r="C6" s="81"/>
    </row>
    <row r="7" spans="1:3">
      <c r="A7" s="64"/>
      <c r="B7" s="69"/>
      <c r="C7" s="81"/>
    </row>
    <row r="8" spans="1:3">
      <c r="A8" s="1"/>
      <c r="B8" s="3"/>
    </row>
    <row r="9" spans="1:3" ht="22.5">
      <c r="A9" s="10">
        <v>171010</v>
      </c>
      <c r="B9" s="27" t="s">
        <v>978</v>
      </c>
      <c r="C9" s="38"/>
    </row>
    <row r="10" spans="1:3">
      <c r="A10" s="10"/>
      <c r="B10" s="20"/>
      <c r="C10" s="38"/>
    </row>
    <row r="11" spans="1:3">
      <c r="A11" s="10"/>
      <c r="B11" s="20" t="s">
        <v>173</v>
      </c>
      <c r="C11" s="38"/>
    </row>
    <row r="12" spans="1:3">
      <c r="A12" s="10"/>
      <c r="B12" s="20"/>
      <c r="C12" s="38"/>
    </row>
    <row r="13" spans="1:3">
      <c r="A13" s="10">
        <v>171020</v>
      </c>
      <c r="B13" s="20" t="s">
        <v>979</v>
      </c>
      <c r="C13" s="38"/>
    </row>
    <row r="14" spans="1:3" ht="22.5">
      <c r="A14" s="10">
        <v>171030</v>
      </c>
      <c r="B14" s="20" t="s">
        <v>980</v>
      </c>
      <c r="C14" s="38"/>
    </row>
    <row r="15" spans="1:3">
      <c r="A15" s="10"/>
      <c r="B15" s="20"/>
      <c r="C15" s="38"/>
    </row>
    <row r="16" spans="1:3">
      <c r="A16" s="10"/>
      <c r="B16" s="20" t="s">
        <v>649</v>
      </c>
      <c r="C16" s="38"/>
    </row>
    <row r="17" spans="1:3">
      <c r="A17" s="10"/>
      <c r="B17" s="20"/>
      <c r="C17" s="38"/>
    </row>
    <row r="18" spans="1:3" ht="45">
      <c r="A18" s="10">
        <v>171040</v>
      </c>
      <c r="B18" s="27" t="s">
        <v>981</v>
      </c>
      <c r="C18" s="38"/>
    </row>
    <row r="19" spans="1:3" ht="22.5">
      <c r="A19" s="10">
        <v>171050</v>
      </c>
      <c r="B19" s="27" t="s">
        <v>982</v>
      </c>
      <c r="C19" s="38"/>
    </row>
    <row r="20" spans="1:3" ht="33.75">
      <c r="A20" s="10">
        <v>171060</v>
      </c>
      <c r="B20" s="27" t="s">
        <v>983</v>
      </c>
      <c r="C20" s="38"/>
    </row>
    <row r="21" spans="1:3" ht="22.5">
      <c r="A21" s="10">
        <v>171070</v>
      </c>
      <c r="B21" s="27" t="s">
        <v>984</v>
      </c>
      <c r="C21" s="38"/>
    </row>
    <row r="22" spans="1:3">
      <c r="A22" s="10"/>
      <c r="B22" s="20"/>
      <c r="C22" s="38"/>
    </row>
    <row r="23" spans="1:3" ht="22.5">
      <c r="A23" s="10">
        <v>171080</v>
      </c>
      <c r="B23" s="27" t="s">
        <v>985</v>
      </c>
      <c r="C23" s="38"/>
    </row>
    <row r="24" spans="1:3">
      <c r="A24" s="10"/>
      <c r="B24" s="20"/>
      <c r="C24" s="38"/>
    </row>
    <row r="25" spans="1:3">
      <c r="A25" s="10"/>
      <c r="B25" s="20" t="s">
        <v>173</v>
      </c>
      <c r="C25" s="38"/>
    </row>
    <row r="26" spans="1:3">
      <c r="A26" s="10"/>
      <c r="B26" s="20"/>
      <c r="C26" s="38"/>
    </row>
    <row r="27" spans="1:3">
      <c r="A27" s="10">
        <v>171090</v>
      </c>
      <c r="B27" s="20" t="s">
        <v>986</v>
      </c>
      <c r="C27" s="38"/>
    </row>
    <row r="28" spans="1:3">
      <c r="A28" s="10">
        <v>171100</v>
      </c>
      <c r="B28" s="20" t="s">
        <v>987</v>
      </c>
      <c r="C28" s="38"/>
    </row>
    <row r="29" spans="1:3">
      <c r="A29" s="10">
        <v>171110</v>
      </c>
      <c r="B29" s="20" t="s">
        <v>988</v>
      </c>
      <c r="C29" s="38"/>
    </row>
    <row r="30" spans="1:3">
      <c r="A30" s="10">
        <v>171120</v>
      </c>
      <c r="B30" s="20" t="s">
        <v>989</v>
      </c>
      <c r="C30" s="38"/>
    </row>
    <row r="31" spans="1:3" ht="22.5">
      <c r="A31" s="10">
        <v>171130</v>
      </c>
      <c r="B31" s="27" t="s">
        <v>990</v>
      </c>
      <c r="C31" s="38"/>
    </row>
    <row r="32" spans="1:3">
      <c r="A32" s="10"/>
      <c r="B32" s="20"/>
      <c r="C32" s="38"/>
    </row>
    <row r="33" spans="1:3">
      <c r="A33" s="10"/>
      <c r="B33" s="20" t="s">
        <v>649</v>
      </c>
      <c r="C33" s="38"/>
    </row>
    <row r="34" spans="1:3">
      <c r="A34" s="10"/>
      <c r="B34" s="20"/>
      <c r="C34" s="38"/>
    </row>
    <row r="35" spans="1:3" ht="22.5">
      <c r="A35" s="10">
        <v>171140</v>
      </c>
      <c r="B35" s="27" t="s">
        <v>991</v>
      </c>
      <c r="C35" s="38"/>
    </row>
    <row r="36" spans="1:3" ht="22.5">
      <c r="A36" s="10">
        <v>171150</v>
      </c>
      <c r="B36" s="27" t="s">
        <v>992</v>
      </c>
      <c r="C36" s="38"/>
    </row>
    <row r="37" spans="1:3" ht="78.75">
      <c r="A37" s="10">
        <v>171160</v>
      </c>
      <c r="B37" s="27" t="s">
        <v>993</v>
      </c>
      <c r="C37" s="38"/>
    </row>
    <row r="38" spans="1:3" ht="22.5">
      <c r="A38" s="10">
        <v>171170</v>
      </c>
      <c r="B38" s="27" t="s">
        <v>994</v>
      </c>
      <c r="C38" s="38"/>
    </row>
    <row r="39" spans="1:3" ht="22.5">
      <c r="A39" s="10">
        <v>171180</v>
      </c>
      <c r="B39" s="27" t="s">
        <v>995</v>
      </c>
      <c r="C39" s="38"/>
    </row>
    <row r="40" spans="1:3">
      <c r="A40" s="10"/>
      <c r="B40" s="20"/>
      <c r="C40" s="38"/>
    </row>
    <row r="41" spans="1:3">
      <c r="A41" s="61">
        <v>171190</v>
      </c>
      <c r="B41" s="80" t="s">
        <v>996</v>
      </c>
      <c r="C41" s="38"/>
    </row>
    <row r="42" spans="1:3">
      <c r="A42" s="61"/>
      <c r="B42" s="80"/>
      <c r="C42" s="38"/>
    </row>
  </sheetData>
  <mergeCells count="5">
    <mergeCell ref="A6:A7"/>
    <mergeCell ref="B6:B7"/>
    <mergeCell ref="A41:A42"/>
    <mergeCell ref="B41:B42"/>
    <mergeCell ref="C6:C7"/>
  </mergeCells>
  <pageMargins left="0.7" right="0.7" top="0.75" bottom="0.75" header="0.3" footer="0.3"/>
</worksheet>
</file>

<file path=xl/worksheets/sheet23.xml><?xml version="1.0" encoding="utf-8"?>
<worksheet xmlns="http://schemas.openxmlformats.org/spreadsheetml/2006/main" xmlns:r="http://schemas.openxmlformats.org/officeDocument/2006/relationships">
  <sheetPr>
    <tabColor rgb="FF92D050"/>
  </sheetPr>
  <dimension ref="A1:H21"/>
  <sheetViews>
    <sheetView workbookViewId="0"/>
  </sheetViews>
  <sheetFormatPr baseColWidth="10" defaultRowHeight="14.25"/>
  <cols>
    <col min="1" max="1" width="13.7109375" style="9" bestFit="1" customWidth="1"/>
    <col min="2" max="2" width="53" style="9" customWidth="1"/>
    <col min="3" max="3" width="23.140625" style="9" customWidth="1"/>
    <col min="4" max="4" width="22" style="9" customWidth="1"/>
    <col min="5" max="5" width="21.42578125" style="9" customWidth="1"/>
    <col min="6" max="6" width="14.85546875" style="9" customWidth="1"/>
    <col min="7" max="7" width="12.42578125" style="9" customWidth="1"/>
    <col min="8" max="8" width="13.28515625" style="9" customWidth="1"/>
    <col min="9" max="16384" width="11.42578125" style="9"/>
  </cols>
  <sheetData>
    <row r="1" spans="1:8">
      <c r="A1" s="39" t="str">
        <f>+nombrecia</f>
        <v>Nombre del contribuyente</v>
      </c>
    </row>
    <row r="4" spans="1:8" ht="67.5">
      <c r="A4" s="10"/>
      <c r="B4" s="11" t="s">
        <v>997</v>
      </c>
      <c r="C4" s="11" t="s">
        <v>1028</v>
      </c>
      <c r="D4" s="11" t="s">
        <v>1029</v>
      </c>
      <c r="E4" s="11" t="s">
        <v>1030</v>
      </c>
      <c r="F4" s="11" t="s">
        <v>1031</v>
      </c>
      <c r="G4" s="11" t="s">
        <v>1002</v>
      </c>
      <c r="H4" s="11" t="s">
        <v>1003</v>
      </c>
    </row>
    <row r="5" spans="1:8" ht="33.75">
      <c r="A5" s="11" t="s">
        <v>675</v>
      </c>
      <c r="B5" s="11" t="s">
        <v>998</v>
      </c>
      <c r="C5" s="1"/>
      <c r="D5" s="1"/>
      <c r="E5" s="1"/>
      <c r="F5" s="1"/>
    </row>
    <row r="6" spans="1:8">
      <c r="A6" s="3"/>
      <c r="B6" s="3"/>
      <c r="C6" s="1"/>
      <c r="D6" s="1"/>
      <c r="E6" s="1"/>
      <c r="F6" s="1"/>
      <c r="G6" s="1"/>
      <c r="H6" s="1"/>
    </row>
    <row r="7" spans="1:8">
      <c r="A7" s="17"/>
      <c r="B7" s="10" t="s">
        <v>999</v>
      </c>
      <c r="C7" s="16"/>
      <c r="D7" s="16"/>
      <c r="E7" s="16"/>
      <c r="F7" s="16"/>
      <c r="G7" s="16"/>
      <c r="H7" s="16"/>
    </row>
    <row r="8" spans="1:8">
      <c r="A8" s="17"/>
      <c r="B8" s="20"/>
      <c r="C8" s="16"/>
      <c r="D8" s="16"/>
      <c r="E8" s="16"/>
      <c r="F8" s="16"/>
      <c r="G8" s="16"/>
      <c r="H8" s="16"/>
    </row>
    <row r="9" spans="1:8">
      <c r="A9" s="17"/>
      <c r="B9" s="11" t="s">
        <v>1000</v>
      </c>
      <c r="C9" s="16"/>
      <c r="D9" s="16"/>
      <c r="E9" s="16"/>
      <c r="F9" s="16"/>
      <c r="G9" s="16"/>
      <c r="H9" s="16"/>
    </row>
    <row r="10" spans="1:8">
      <c r="A10" s="17"/>
      <c r="B10" s="20"/>
      <c r="C10" s="16"/>
      <c r="D10" s="16"/>
      <c r="E10" s="16"/>
      <c r="F10" s="16"/>
      <c r="G10" s="16"/>
      <c r="H10" s="16"/>
    </row>
    <row r="11" spans="1:8">
      <c r="A11" s="10">
        <v>181010</v>
      </c>
      <c r="B11" s="20"/>
      <c r="C11" s="16"/>
      <c r="D11" s="16"/>
      <c r="E11" s="16"/>
      <c r="F11" s="16"/>
      <c r="G11" s="16"/>
      <c r="H11" s="16"/>
    </row>
    <row r="12" spans="1:8">
      <c r="A12" s="10"/>
      <c r="B12" s="20"/>
      <c r="C12" s="16"/>
      <c r="D12" s="16"/>
      <c r="E12" s="16"/>
      <c r="F12" s="16"/>
      <c r="G12" s="16"/>
      <c r="H12" s="16"/>
    </row>
    <row r="13" spans="1:8">
      <c r="A13" s="10"/>
      <c r="B13" s="20"/>
      <c r="C13" s="16"/>
      <c r="D13" s="16"/>
      <c r="E13" s="16"/>
      <c r="F13" s="16"/>
      <c r="G13" s="16"/>
      <c r="H13" s="16"/>
    </row>
    <row r="14" spans="1:8">
      <c r="A14" s="10">
        <v>181900</v>
      </c>
      <c r="B14" s="20" t="s">
        <v>412</v>
      </c>
      <c r="C14" s="16"/>
      <c r="D14" s="16"/>
      <c r="E14" s="16"/>
      <c r="F14" s="16"/>
      <c r="G14" s="16"/>
      <c r="H14" s="16"/>
    </row>
    <row r="15" spans="1:8">
      <c r="A15" s="10"/>
      <c r="B15" s="20"/>
      <c r="C15" s="16"/>
      <c r="D15" s="16"/>
      <c r="E15" s="16"/>
      <c r="F15" s="16"/>
      <c r="G15" s="16"/>
      <c r="H15" s="16"/>
    </row>
    <row r="16" spans="1:8">
      <c r="A16" s="10"/>
      <c r="B16" s="11" t="s">
        <v>1001</v>
      </c>
      <c r="C16" s="16"/>
      <c r="D16" s="16"/>
      <c r="E16" s="16"/>
      <c r="F16" s="16"/>
      <c r="G16" s="16"/>
      <c r="H16" s="16"/>
    </row>
    <row r="17" spans="1:8">
      <c r="A17" s="10"/>
      <c r="B17" s="20"/>
      <c r="C17" s="16"/>
      <c r="D17" s="16"/>
      <c r="E17" s="16"/>
      <c r="F17" s="16"/>
      <c r="G17" s="16"/>
      <c r="H17" s="16"/>
    </row>
    <row r="18" spans="1:8">
      <c r="A18" s="10">
        <v>182010</v>
      </c>
      <c r="B18" s="20"/>
      <c r="C18" s="16"/>
      <c r="D18" s="16"/>
      <c r="E18" s="16"/>
      <c r="F18" s="16"/>
      <c r="G18" s="16"/>
      <c r="H18" s="16"/>
    </row>
    <row r="19" spans="1:8">
      <c r="A19" s="10"/>
      <c r="B19" s="20"/>
      <c r="C19" s="16"/>
      <c r="D19" s="16"/>
      <c r="E19" s="16"/>
      <c r="F19" s="16"/>
      <c r="G19" s="16"/>
      <c r="H19" s="16"/>
    </row>
    <row r="20" spans="1:8">
      <c r="A20" s="10"/>
      <c r="B20" s="20"/>
      <c r="C20" s="16"/>
      <c r="D20" s="16"/>
      <c r="E20" s="16"/>
      <c r="F20" s="16"/>
      <c r="G20" s="16"/>
      <c r="H20" s="16"/>
    </row>
    <row r="21" spans="1:8">
      <c r="A21" s="10">
        <v>182900</v>
      </c>
      <c r="B21" s="20" t="s">
        <v>412</v>
      </c>
      <c r="C21" s="16"/>
      <c r="D21" s="16"/>
      <c r="E21" s="16"/>
      <c r="F21" s="16"/>
      <c r="G21" s="16"/>
      <c r="H21" s="16"/>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H12"/>
  <sheetViews>
    <sheetView workbookViewId="0"/>
  </sheetViews>
  <sheetFormatPr baseColWidth="10" defaultRowHeight="14.25"/>
  <cols>
    <col min="1" max="1" width="13.7109375" style="9" bestFit="1" customWidth="1"/>
    <col min="2" max="2" width="53" style="9" customWidth="1"/>
    <col min="3" max="3" width="13.42578125" style="9" customWidth="1"/>
    <col min="4" max="4" width="13.5703125" style="9" customWidth="1"/>
    <col min="5" max="5" width="14" style="9" customWidth="1"/>
    <col min="6" max="6" width="13.42578125" style="9" customWidth="1"/>
    <col min="7" max="7" width="16.7109375" style="9" customWidth="1"/>
    <col min="8" max="8" width="17.28515625" style="9" customWidth="1"/>
    <col min="9" max="16384" width="11.42578125" style="9"/>
  </cols>
  <sheetData>
    <row r="1" spans="1:8">
      <c r="A1" s="39" t="str">
        <f>+nombrecia</f>
        <v>Nombre del contribuyente</v>
      </c>
    </row>
    <row r="4" spans="1:8" ht="90">
      <c r="A4" s="10"/>
      <c r="B4" s="11" t="s">
        <v>1012</v>
      </c>
      <c r="C4" s="11" t="s">
        <v>1004</v>
      </c>
      <c r="D4" s="11" t="s">
        <v>1005</v>
      </c>
      <c r="E4" s="11" t="s">
        <v>1008</v>
      </c>
      <c r="F4" s="11" t="s">
        <v>1009</v>
      </c>
      <c r="G4" s="11" t="s">
        <v>1010</v>
      </c>
      <c r="H4" s="11" t="s">
        <v>1011</v>
      </c>
    </row>
    <row r="5" spans="1:8">
      <c r="A5" s="2"/>
      <c r="B5" s="1"/>
      <c r="C5" s="2"/>
      <c r="D5" s="2"/>
    </row>
    <row r="6" spans="1:8" ht="41.25" customHeight="1">
      <c r="A6" s="11" t="s">
        <v>675</v>
      </c>
      <c r="B6" s="11" t="s">
        <v>1006</v>
      </c>
      <c r="C6" s="15"/>
      <c r="D6" s="15"/>
      <c r="E6" s="16"/>
      <c r="F6" s="16"/>
      <c r="G6" s="16"/>
      <c r="H6" s="16"/>
    </row>
    <row r="7" spans="1:8">
      <c r="A7" s="17"/>
      <c r="B7" s="23"/>
      <c r="C7" s="21"/>
      <c r="D7" s="16"/>
      <c r="E7" s="16"/>
      <c r="F7" s="16"/>
      <c r="G7" s="16"/>
      <c r="H7" s="16"/>
    </row>
    <row r="8" spans="1:8">
      <c r="A8" s="17"/>
      <c r="B8" s="19" t="s">
        <v>1007</v>
      </c>
      <c r="C8" s="21"/>
      <c r="D8" s="16"/>
      <c r="E8" s="16"/>
      <c r="F8" s="16"/>
      <c r="G8" s="16"/>
      <c r="H8" s="16"/>
    </row>
    <row r="9" spans="1:8">
      <c r="A9" s="17"/>
      <c r="B9" s="23"/>
      <c r="C9" s="21"/>
      <c r="D9" s="16"/>
      <c r="E9" s="16"/>
      <c r="F9" s="16"/>
      <c r="G9" s="16"/>
      <c r="H9" s="16"/>
    </row>
    <row r="10" spans="1:8">
      <c r="A10" s="10">
        <v>191010</v>
      </c>
      <c r="B10" s="23"/>
      <c r="C10" s="21"/>
      <c r="D10" s="16"/>
      <c r="E10" s="16"/>
      <c r="F10" s="16"/>
      <c r="G10" s="16"/>
      <c r="H10" s="16"/>
    </row>
    <row r="11" spans="1:8">
      <c r="A11" s="17"/>
      <c r="B11" s="23"/>
      <c r="C11" s="21"/>
      <c r="D11" s="16"/>
      <c r="E11" s="16"/>
      <c r="F11" s="16"/>
      <c r="G11" s="16"/>
      <c r="H11" s="16"/>
    </row>
    <row r="12" spans="1:8" ht="15">
      <c r="A12" s="20">
        <v>191900</v>
      </c>
      <c r="B12" s="17" t="s">
        <v>412</v>
      </c>
      <c r="C12" s="22"/>
      <c r="D12" s="16"/>
      <c r="E12" s="16"/>
      <c r="F12" s="16"/>
      <c r="G12" s="16"/>
      <c r="H12"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23"/>
  <sheetViews>
    <sheetView workbookViewId="0"/>
  </sheetViews>
  <sheetFormatPr baseColWidth="10" defaultRowHeight="15"/>
  <cols>
    <col min="1" max="1" width="11.42578125" style="33"/>
    <col min="2" max="2" width="37.5703125" customWidth="1"/>
  </cols>
  <sheetData>
    <row r="1" spans="1:2">
      <c r="A1" s="39" t="str">
        <f>+nombrecia</f>
        <v>Nombre del contribuyente</v>
      </c>
    </row>
    <row r="4" spans="1:2">
      <c r="A4" s="10" t="s">
        <v>27</v>
      </c>
      <c r="B4" s="17" t="s">
        <v>1</v>
      </c>
    </row>
    <row r="5" spans="1:2" ht="22.5">
      <c r="A5" s="10" t="s">
        <v>28</v>
      </c>
      <c r="B5" s="25" t="s">
        <v>29</v>
      </c>
    </row>
    <row r="6" spans="1:2">
      <c r="A6" s="10" t="s">
        <v>30</v>
      </c>
      <c r="B6" s="17" t="s">
        <v>31</v>
      </c>
    </row>
    <row r="7" spans="1:2">
      <c r="A7" s="10" t="s">
        <v>32</v>
      </c>
      <c r="B7" s="17" t="s">
        <v>33</v>
      </c>
    </row>
    <row r="8" spans="1:2">
      <c r="A8" s="10" t="s">
        <v>34</v>
      </c>
      <c r="B8" s="17" t="s">
        <v>35</v>
      </c>
    </row>
    <row r="9" spans="1:2">
      <c r="A9" s="10"/>
      <c r="B9" s="17"/>
    </row>
    <row r="10" spans="1:2">
      <c r="A10" s="10"/>
      <c r="B10" s="17" t="s">
        <v>6</v>
      </c>
    </row>
    <row r="11" spans="1:2">
      <c r="A11" s="10" t="s">
        <v>36</v>
      </c>
      <c r="B11" s="17" t="s">
        <v>8</v>
      </c>
    </row>
    <row r="12" spans="1:2">
      <c r="A12" s="10" t="s">
        <v>37</v>
      </c>
      <c r="B12" s="17" t="s">
        <v>10</v>
      </c>
    </row>
    <row r="13" spans="1:2">
      <c r="A13" s="10" t="s">
        <v>38</v>
      </c>
      <c r="B13" s="17" t="s">
        <v>12</v>
      </c>
    </row>
    <row r="14" spans="1:2">
      <c r="A14" s="10" t="s">
        <v>39</v>
      </c>
      <c r="B14" s="17" t="s">
        <v>14</v>
      </c>
    </row>
    <row r="15" spans="1:2">
      <c r="A15" s="10" t="s">
        <v>40</v>
      </c>
      <c r="B15" s="17" t="s">
        <v>16</v>
      </c>
    </row>
    <row r="16" spans="1:2">
      <c r="A16" s="10" t="s">
        <v>41</v>
      </c>
      <c r="B16" s="17" t="s">
        <v>18</v>
      </c>
    </row>
    <row r="17" spans="1:2">
      <c r="A17" s="10" t="s">
        <v>42</v>
      </c>
      <c r="B17" s="17" t="s">
        <v>20</v>
      </c>
    </row>
    <row r="18" spans="1:2">
      <c r="A18" s="10" t="s">
        <v>43</v>
      </c>
      <c r="B18" s="17" t="s">
        <v>22</v>
      </c>
    </row>
    <row r="19" spans="1:2">
      <c r="A19" s="10" t="s">
        <v>44</v>
      </c>
      <c r="B19" s="17" t="s">
        <v>45</v>
      </c>
    </row>
    <row r="20" spans="1:2">
      <c r="A20" s="10" t="s">
        <v>46</v>
      </c>
      <c r="B20" s="25" t="s">
        <v>47</v>
      </c>
    </row>
    <row r="21" spans="1:2">
      <c r="A21" s="10" t="s">
        <v>48</v>
      </c>
      <c r="B21" s="17" t="s">
        <v>49</v>
      </c>
    </row>
    <row r="22" spans="1:2">
      <c r="A22" s="10" t="s">
        <v>50</v>
      </c>
      <c r="B22" s="17" t="s">
        <v>51</v>
      </c>
    </row>
    <row r="23" spans="1:2">
      <c r="A23" s="10" t="s">
        <v>52</v>
      </c>
      <c r="B23" s="17"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26"/>
  <sheetViews>
    <sheetView workbookViewId="0"/>
  </sheetViews>
  <sheetFormatPr baseColWidth="10" defaultRowHeight="15"/>
  <cols>
    <col min="1" max="1" width="11.42578125" style="33"/>
    <col min="2" max="2" width="39.42578125" customWidth="1"/>
  </cols>
  <sheetData>
    <row r="1" spans="1:2">
      <c r="A1" s="39" t="str">
        <f>+nombrecia</f>
        <v>Nombre del contribuyente</v>
      </c>
    </row>
    <row r="4" spans="1:2">
      <c r="A4" s="10"/>
      <c r="B4" s="10" t="s">
        <v>54</v>
      </c>
    </row>
    <row r="5" spans="1:2">
      <c r="A5" s="10" t="s">
        <v>55</v>
      </c>
      <c r="B5" s="27" t="s">
        <v>56</v>
      </c>
    </row>
    <row r="6" spans="1:2" ht="22.5">
      <c r="A6" s="10" t="s">
        <v>57</v>
      </c>
      <c r="B6" s="27" t="s">
        <v>58</v>
      </c>
    </row>
    <row r="7" spans="1:2">
      <c r="A7" s="10"/>
      <c r="B7" s="27"/>
    </row>
    <row r="8" spans="1:2">
      <c r="A8" s="10" t="s">
        <v>59</v>
      </c>
      <c r="B8" s="27" t="s">
        <v>60</v>
      </c>
    </row>
    <row r="9" spans="1:2" ht="22.5">
      <c r="A9" s="10" t="s">
        <v>61</v>
      </c>
      <c r="B9" s="27" t="s">
        <v>62</v>
      </c>
    </row>
    <row r="10" spans="1:2">
      <c r="A10" s="10" t="s">
        <v>63</v>
      </c>
      <c r="B10" s="27" t="s">
        <v>64</v>
      </c>
    </row>
    <row r="11" spans="1:2">
      <c r="A11" s="10" t="s">
        <v>65</v>
      </c>
      <c r="B11" s="27" t="s">
        <v>66</v>
      </c>
    </row>
    <row r="12" spans="1:2">
      <c r="A12" s="10" t="s">
        <v>67</v>
      </c>
      <c r="B12" s="27" t="s">
        <v>68</v>
      </c>
    </row>
    <row r="13" spans="1:2">
      <c r="A13" s="10" t="s">
        <v>69</v>
      </c>
      <c r="B13" s="27" t="s">
        <v>70</v>
      </c>
    </row>
    <row r="14" spans="1:2">
      <c r="A14" s="10" t="s">
        <v>71</v>
      </c>
      <c r="B14" s="27" t="s">
        <v>72</v>
      </c>
    </row>
    <row r="15" spans="1:2" ht="33.75">
      <c r="A15" s="10" t="s">
        <v>73</v>
      </c>
      <c r="B15" s="27" t="s">
        <v>74</v>
      </c>
    </row>
    <row r="16" spans="1:2" ht="33.75">
      <c r="A16" s="10" t="s">
        <v>75</v>
      </c>
      <c r="B16" s="27" t="s">
        <v>76</v>
      </c>
    </row>
    <row r="17" spans="1:2" ht="33.75">
      <c r="A17" s="10" t="s">
        <v>77</v>
      </c>
      <c r="B17" s="27" t="s">
        <v>78</v>
      </c>
    </row>
    <row r="18" spans="1:2">
      <c r="A18" s="10" t="s">
        <v>79</v>
      </c>
      <c r="B18" s="27" t="s">
        <v>80</v>
      </c>
    </row>
    <row r="19" spans="1:2">
      <c r="A19" s="61" t="s">
        <v>81</v>
      </c>
      <c r="B19" s="62" t="s">
        <v>82</v>
      </c>
    </row>
    <row r="20" spans="1:2">
      <c r="A20" s="61"/>
      <c r="B20" s="62"/>
    </row>
    <row r="21" spans="1:2" ht="33.75">
      <c r="A21" s="10"/>
      <c r="B21" s="27" t="s">
        <v>83</v>
      </c>
    </row>
    <row r="22" spans="1:2">
      <c r="A22" s="10" t="s">
        <v>84</v>
      </c>
      <c r="B22" s="27" t="s">
        <v>85</v>
      </c>
    </row>
    <row r="23" spans="1:2">
      <c r="A23" s="10" t="s">
        <v>86</v>
      </c>
      <c r="B23" s="27" t="s">
        <v>87</v>
      </c>
    </row>
    <row r="24" spans="1:2">
      <c r="A24" s="10" t="s">
        <v>88</v>
      </c>
      <c r="B24" s="27" t="s">
        <v>89</v>
      </c>
    </row>
    <row r="25" spans="1:2">
      <c r="A25" s="10" t="s">
        <v>90</v>
      </c>
      <c r="B25" s="27" t="s">
        <v>91</v>
      </c>
    </row>
    <row r="26" spans="1:2">
      <c r="A26" s="10" t="s">
        <v>92</v>
      </c>
      <c r="B26" s="27" t="s">
        <v>93</v>
      </c>
    </row>
  </sheetData>
  <mergeCells count="2">
    <mergeCell ref="A19:A20"/>
    <mergeCell ref="B19:B20"/>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104"/>
  <sheetViews>
    <sheetView workbookViewId="0"/>
  </sheetViews>
  <sheetFormatPr baseColWidth="10" defaultRowHeight="15"/>
  <cols>
    <col min="1" max="1" width="11.42578125" style="33"/>
    <col min="2" max="2" width="52" customWidth="1"/>
  </cols>
  <sheetData>
    <row r="1" spans="1:2">
      <c r="A1" s="39" t="str">
        <f>+nombrecia</f>
        <v>Nombre del contribuyente</v>
      </c>
    </row>
    <row r="4" spans="1:2" ht="22.5">
      <c r="A4" s="10" t="s">
        <v>94</v>
      </c>
      <c r="B4" s="27" t="s">
        <v>95</v>
      </c>
    </row>
    <row r="5" spans="1:2" ht="22.5">
      <c r="A5" s="10" t="s">
        <v>96</v>
      </c>
      <c r="B5" s="27" t="s">
        <v>97</v>
      </c>
    </row>
    <row r="6" spans="1:2" ht="22.5">
      <c r="A6" s="10" t="s">
        <v>98</v>
      </c>
      <c r="B6" s="27" t="s">
        <v>99</v>
      </c>
    </row>
    <row r="7" spans="1:2" ht="22.5">
      <c r="A7" s="10" t="s">
        <v>100</v>
      </c>
      <c r="B7" s="27" t="s">
        <v>101</v>
      </c>
    </row>
    <row r="8" spans="1:2" ht="33.75">
      <c r="A8" s="10" t="s">
        <v>102</v>
      </c>
      <c r="B8" s="27" t="s">
        <v>103</v>
      </c>
    </row>
    <row r="9" spans="1:2">
      <c r="A9" s="10"/>
      <c r="B9" s="27"/>
    </row>
    <row r="10" spans="1:2" ht="45">
      <c r="A10" s="10" t="s">
        <v>104</v>
      </c>
      <c r="B10" s="27" t="s">
        <v>105</v>
      </c>
    </row>
    <row r="11" spans="1:2" ht="45">
      <c r="A11" s="10" t="s">
        <v>106</v>
      </c>
      <c r="B11" s="27" t="s">
        <v>107</v>
      </c>
    </row>
    <row r="12" spans="1:2" ht="45">
      <c r="A12" s="10" t="s">
        <v>108</v>
      </c>
      <c r="B12" s="27" t="s">
        <v>109</v>
      </c>
    </row>
    <row r="13" spans="1:2" ht="22.5">
      <c r="A13" s="10" t="s">
        <v>110</v>
      </c>
      <c r="B13" s="27" t="s">
        <v>111</v>
      </c>
    </row>
    <row r="14" spans="1:2" ht="56.25">
      <c r="A14" s="10" t="s">
        <v>112</v>
      </c>
      <c r="B14" s="27" t="s">
        <v>113</v>
      </c>
    </row>
    <row r="15" spans="1:2" ht="22.5">
      <c r="A15" s="10" t="s">
        <v>114</v>
      </c>
      <c r="B15" s="27" t="s">
        <v>115</v>
      </c>
    </row>
    <row r="16" spans="1:2">
      <c r="A16" s="10" t="s">
        <v>116</v>
      </c>
      <c r="B16" s="27" t="s">
        <v>117</v>
      </c>
    </row>
    <row r="17" spans="1:2">
      <c r="A17" s="10" t="s">
        <v>118</v>
      </c>
      <c r="B17" s="27" t="s">
        <v>119</v>
      </c>
    </row>
    <row r="18" spans="1:2">
      <c r="A18" s="10" t="s">
        <v>120</v>
      </c>
      <c r="B18" s="27" t="s">
        <v>121</v>
      </c>
    </row>
    <row r="19" spans="1:2">
      <c r="A19" s="10" t="s">
        <v>122</v>
      </c>
      <c r="B19" s="27" t="s">
        <v>123</v>
      </c>
    </row>
    <row r="20" spans="1:2">
      <c r="A20" s="10" t="s">
        <v>124</v>
      </c>
      <c r="B20" s="27" t="s">
        <v>125</v>
      </c>
    </row>
    <row r="21" spans="1:2">
      <c r="A21" s="10" t="s">
        <v>126</v>
      </c>
      <c r="B21" s="27" t="s">
        <v>127</v>
      </c>
    </row>
    <row r="22" spans="1:2">
      <c r="A22" s="10"/>
      <c r="B22" s="27"/>
    </row>
    <row r="23" spans="1:2" ht="33.75">
      <c r="A23" s="10" t="s">
        <v>128</v>
      </c>
      <c r="B23" s="27" t="s">
        <v>129</v>
      </c>
    </row>
    <row r="24" spans="1:2">
      <c r="A24" s="10" t="s">
        <v>130</v>
      </c>
      <c r="B24" s="27" t="s">
        <v>131</v>
      </c>
    </row>
    <row r="25" spans="1:2">
      <c r="A25" s="10" t="s">
        <v>132</v>
      </c>
      <c r="B25" s="27" t="s">
        <v>133</v>
      </c>
    </row>
    <row r="26" spans="1:2">
      <c r="A26" s="10" t="s">
        <v>134</v>
      </c>
      <c r="B26" s="27" t="s">
        <v>135</v>
      </c>
    </row>
    <row r="27" spans="1:2">
      <c r="A27" s="10" t="s">
        <v>136</v>
      </c>
      <c r="B27" s="27" t="s">
        <v>137</v>
      </c>
    </row>
    <row r="28" spans="1:2">
      <c r="A28" s="10" t="s">
        <v>138</v>
      </c>
      <c r="B28" s="27" t="s">
        <v>139</v>
      </c>
    </row>
    <row r="29" spans="1:2">
      <c r="A29" s="10" t="s">
        <v>140</v>
      </c>
      <c r="B29" s="27" t="s">
        <v>141</v>
      </c>
    </row>
    <row r="30" spans="1:2">
      <c r="A30" s="10"/>
      <c r="B30" s="27"/>
    </row>
    <row r="31" spans="1:2">
      <c r="A31" s="10" t="s">
        <v>142</v>
      </c>
      <c r="B31" s="27" t="s">
        <v>143</v>
      </c>
    </row>
    <row r="32" spans="1:2">
      <c r="A32" s="10" t="s">
        <v>144</v>
      </c>
      <c r="B32" s="27" t="s">
        <v>145</v>
      </c>
    </row>
    <row r="33" spans="1:2" ht="22.5">
      <c r="A33" s="10" t="s">
        <v>146</v>
      </c>
      <c r="B33" s="27" t="s">
        <v>147</v>
      </c>
    </row>
    <row r="34" spans="1:2">
      <c r="A34" s="10" t="s">
        <v>148</v>
      </c>
      <c r="B34" s="27" t="s">
        <v>149</v>
      </c>
    </row>
    <row r="35" spans="1:2">
      <c r="A35" s="10" t="s">
        <v>150</v>
      </c>
      <c r="B35" s="27" t="s">
        <v>151</v>
      </c>
    </row>
    <row r="36" spans="1:2" ht="33.75">
      <c r="A36" s="10" t="s">
        <v>152</v>
      </c>
      <c r="B36" s="27" t="s">
        <v>153</v>
      </c>
    </row>
    <row r="37" spans="1:2">
      <c r="A37" s="10"/>
      <c r="B37" s="27"/>
    </row>
    <row r="38" spans="1:2">
      <c r="A38" s="10"/>
      <c r="B38" s="10" t="s">
        <v>154</v>
      </c>
    </row>
    <row r="39" spans="1:2">
      <c r="A39" s="10"/>
      <c r="B39" s="27"/>
    </row>
    <row r="40" spans="1:2">
      <c r="A40" s="10"/>
      <c r="B40" s="11" t="s">
        <v>155</v>
      </c>
    </row>
    <row r="41" spans="1:2">
      <c r="A41" s="10"/>
      <c r="B41" s="27"/>
    </row>
    <row r="42" spans="1:2">
      <c r="A42" s="10" t="s">
        <v>156</v>
      </c>
      <c r="B42" s="27" t="s">
        <v>157</v>
      </c>
    </row>
    <row r="43" spans="1:2" ht="33.75">
      <c r="A43" s="10" t="s">
        <v>158</v>
      </c>
      <c r="B43" s="27" t="s">
        <v>159</v>
      </c>
    </row>
    <row r="44" spans="1:2" ht="22.5">
      <c r="A44" s="10" t="s">
        <v>160</v>
      </c>
      <c r="B44" s="27" t="s">
        <v>161</v>
      </c>
    </row>
    <row r="45" spans="1:2" ht="33.75">
      <c r="A45" s="10" t="s">
        <v>162</v>
      </c>
      <c r="B45" s="27" t="s">
        <v>163</v>
      </c>
    </row>
    <row r="46" spans="1:2" ht="22.5">
      <c r="A46" s="10" t="s">
        <v>164</v>
      </c>
      <c r="B46" s="27" t="s">
        <v>165</v>
      </c>
    </row>
    <row r="47" spans="1:2">
      <c r="A47" s="10" t="s">
        <v>166</v>
      </c>
      <c r="B47" s="27" t="s">
        <v>167</v>
      </c>
    </row>
    <row r="48" spans="1:2">
      <c r="A48" s="10" t="s">
        <v>168</v>
      </c>
      <c r="B48" s="27" t="s">
        <v>169</v>
      </c>
    </row>
    <row r="49" spans="1:2">
      <c r="A49" s="10"/>
      <c r="B49" s="34"/>
    </row>
    <row r="50" spans="1:2">
      <c r="A50" s="10"/>
      <c r="B50" s="11" t="s">
        <v>170</v>
      </c>
    </row>
    <row r="51" spans="1:2">
      <c r="A51" s="10"/>
      <c r="B51" s="27"/>
    </row>
    <row r="52" spans="1:2">
      <c r="A52" s="10" t="s">
        <v>171</v>
      </c>
      <c r="B52" s="27" t="s">
        <v>172</v>
      </c>
    </row>
    <row r="53" spans="1:2">
      <c r="A53" s="10"/>
      <c r="B53" s="27" t="s">
        <v>173</v>
      </c>
    </row>
    <row r="54" spans="1:2">
      <c r="A54" s="10" t="s">
        <v>174</v>
      </c>
      <c r="B54" s="27" t="s">
        <v>175</v>
      </c>
    </row>
    <row r="55" spans="1:2" ht="22.5">
      <c r="A55" s="10" t="s">
        <v>176</v>
      </c>
      <c r="B55" s="27" t="s">
        <v>177</v>
      </c>
    </row>
    <row r="56" spans="1:2" ht="22.5">
      <c r="A56" s="10" t="s">
        <v>178</v>
      </c>
      <c r="B56" s="27" t="s">
        <v>179</v>
      </c>
    </row>
    <row r="57" spans="1:2">
      <c r="A57" s="10"/>
      <c r="B57" s="27" t="s">
        <v>180</v>
      </c>
    </row>
    <row r="58" spans="1:2">
      <c r="A58" s="10" t="s">
        <v>181</v>
      </c>
      <c r="B58" s="27" t="s">
        <v>182</v>
      </c>
    </row>
    <row r="59" spans="1:2" ht="22.5">
      <c r="A59" s="10" t="s">
        <v>183</v>
      </c>
      <c r="B59" s="27" t="s">
        <v>184</v>
      </c>
    </row>
    <row r="60" spans="1:2">
      <c r="A60" s="10"/>
      <c r="B60" s="27"/>
    </row>
    <row r="61" spans="1:2">
      <c r="A61" s="10"/>
      <c r="B61" s="27" t="s">
        <v>185</v>
      </c>
    </row>
    <row r="62" spans="1:2" ht="33.75">
      <c r="A62" s="10" t="s">
        <v>186</v>
      </c>
      <c r="B62" s="27" t="s">
        <v>187</v>
      </c>
    </row>
    <row r="63" spans="1:2">
      <c r="A63" s="10"/>
      <c r="B63" s="27" t="s">
        <v>180</v>
      </c>
    </row>
    <row r="64" spans="1:2" ht="22.5">
      <c r="A64" s="10" t="s">
        <v>188</v>
      </c>
      <c r="B64" s="34" t="s">
        <v>189</v>
      </c>
    </row>
    <row r="65" spans="1:2">
      <c r="A65" s="10"/>
      <c r="B65" s="27"/>
    </row>
    <row r="66" spans="1:2">
      <c r="A66" s="10" t="s">
        <v>190</v>
      </c>
      <c r="B66" s="27" t="s">
        <v>191</v>
      </c>
    </row>
    <row r="67" spans="1:2">
      <c r="A67" s="10"/>
      <c r="B67" s="27"/>
    </row>
    <row r="68" spans="1:2">
      <c r="A68" s="10" t="s">
        <v>192</v>
      </c>
      <c r="B68" s="27" t="s">
        <v>193</v>
      </c>
    </row>
    <row r="69" spans="1:2">
      <c r="A69" s="10" t="s">
        <v>194</v>
      </c>
      <c r="B69" s="27" t="s">
        <v>195</v>
      </c>
    </row>
    <row r="70" spans="1:2">
      <c r="A70" s="10" t="s">
        <v>196</v>
      </c>
      <c r="B70" s="27" t="s">
        <v>197</v>
      </c>
    </row>
    <row r="71" spans="1:2">
      <c r="A71" s="10"/>
      <c r="B71" s="27"/>
    </row>
    <row r="72" spans="1:2">
      <c r="A72" s="10" t="s">
        <v>198</v>
      </c>
      <c r="B72" s="34" t="s">
        <v>199</v>
      </c>
    </row>
    <row r="73" spans="1:2">
      <c r="A73" s="10"/>
      <c r="B73" s="27"/>
    </row>
    <row r="74" spans="1:2">
      <c r="A74" s="10"/>
      <c r="B74" s="10" t="s">
        <v>200</v>
      </c>
    </row>
    <row r="75" spans="1:2">
      <c r="A75" s="10"/>
      <c r="B75" s="27"/>
    </row>
    <row r="76" spans="1:2">
      <c r="A76" s="10" t="s">
        <v>201</v>
      </c>
      <c r="B76" s="27" t="s">
        <v>202</v>
      </c>
    </row>
    <row r="77" spans="1:2">
      <c r="A77" s="10"/>
      <c r="B77" s="27"/>
    </row>
    <row r="78" spans="1:2">
      <c r="A78" s="10" t="s">
        <v>203</v>
      </c>
      <c r="B78" s="27" t="s">
        <v>195</v>
      </c>
    </row>
    <row r="79" spans="1:2">
      <c r="A79" s="10" t="s">
        <v>204</v>
      </c>
      <c r="B79" s="27" t="s">
        <v>197</v>
      </c>
    </row>
    <row r="80" spans="1:2">
      <c r="A80" s="10"/>
      <c r="B80" s="27"/>
    </row>
    <row r="81" spans="1:2">
      <c r="A81" s="61" t="s">
        <v>205</v>
      </c>
      <c r="B81" s="63" t="s">
        <v>206</v>
      </c>
    </row>
    <row r="82" spans="1:2">
      <c r="A82" s="61"/>
      <c r="B82" s="63"/>
    </row>
    <row r="83" spans="1:2">
      <c r="A83" s="10"/>
      <c r="B83" s="27"/>
    </row>
    <row r="84" spans="1:2">
      <c r="A84" s="10"/>
      <c r="B84" s="10" t="s">
        <v>207</v>
      </c>
    </row>
    <row r="85" spans="1:2">
      <c r="A85" s="10"/>
      <c r="B85" s="27"/>
    </row>
    <row r="86" spans="1:2">
      <c r="A86" s="10" t="s">
        <v>208</v>
      </c>
      <c r="B86" s="27" t="s">
        <v>209</v>
      </c>
    </row>
    <row r="87" spans="1:2" ht="45">
      <c r="A87" s="10" t="s">
        <v>210</v>
      </c>
      <c r="B87" s="27" t="s">
        <v>211</v>
      </c>
    </row>
    <row r="88" spans="1:2">
      <c r="A88" s="10" t="s">
        <v>212</v>
      </c>
      <c r="B88" s="27" t="s">
        <v>213</v>
      </c>
    </row>
    <row r="89" spans="1:2">
      <c r="A89" s="10"/>
      <c r="B89" s="27"/>
    </row>
    <row r="90" spans="1:2">
      <c r="A90" s="10"/>
      <c r="B90" s="10" t="s">
        <v>214</v>
      </c>
    </row>
    <row r="91" spans="1:2">
      <c r="A91" s="10"/>
      <c r="B91" s="27"/>
    </row>
    <row r="92" spans="1:2">
      <c r="A92" s="10" t="s">
        <v>215</v>
      </c>
      <c r="B92" s="27" t="s">
        <v>216</v>
      </c>
    </row>
    <row r="93" spans="1:2">
      <c r="A93" s="10" t="s">
        <v>217</v>
      </c>
      <c r="B93" s="27" t="s">
        <v>218</v>
      </c>
    </row>
    <row r="94" spans="1:2">
      <c r="A94" s="10" t="s">
        <v>219</v>
      </c>
      <c r="B94" s="27" t="s">
        <v>220</v>
      </c>
    </row>
    <row r="95" spans="1:2">
      <c r="A95" s="10" t="s">
        <v>221</v>
      </c>
      <c r="B95" s="27" t="s">
        <v>222</v>
      </c>
    </row>
    <row r="96" spans="1:2">
      <c r="A96" s="10" t="s">
        <v>223</v>
      </c>
      <c r="B96" s="27" t="s">
        <v>224</v>
      </c>
    </row>
    <row r="97" spans="1:2">
      <c r="A97" s="10" t="s">
        <v>225</v>
      </c>
      <c r="B97" s="27" t="s">
        <v>226</v>
      </c>
    </row>
    <row r="98" spans="1:2">
      <c r="A98" s="10"/>
      <c r="B98" s="27"/>
    </row>
    <row r="99" spans="1:2">
      <c r="A99" s="10"/>
      <c r="B99" s="10" t="s">
        <v>227</v>
      </c>
    </row>
    <row r="100" spans="1:2">
      <c r="A100" s="10"/>
      <c r="B100" s="27"/>
    </row>
    <row r="101" spans="1:2">
      <c r="A101" s="10" t="s">
        <v>228</v>
      </c>
      <c r="B101" s="27" t="s">
        <v>229</v>
      </c>
    </row>
    <row r="102" spans="1:2">
      <c r="A102" s="10" t="s">
        <v>230</v>
      </c>
      <c r="B102" s="27" t="s">
        <v>231</v>
      </c>
    </row>
    <row r="103" spans="1:2">
      <c r="A103" s="10" t="s">
        <v>232</v>
      </c>
      <c r="B103" s="27" t="s">
        <v>233</v>
      </c>
    </row>
    <row r="104" spans="1:2">
      <c r="A104" s="10" t="s">
        <v>234</v>
      </c>
      <c r="B104" s="27" t="s">
        <v>235</v>
      </c>
    </row>
  </sheetData>
  <mergeCells count="2">
    <mergeCell ref="A81:A82"/>
    <mergeCell ref="B81:B82"/>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92D050"/>
  </sheetPr>
  <dimension ref="A4:C243"/>
  <sheetViews>
    <sheetView workbookViewId="0"/>
  </sheetViews>
  <sheetFormatPr baseColWidth="10" defaultRowHeight="14.25"/>
  <cols>
    <col min="1" max="1" width="11.42578125" style="9"/>
    <col min="2" max="2" width="53" style="9" customWidth="1"/>
    <col min="3" max="16384" width="11.42578125" style="9"/>
  </cols>
  <sheetData>
    <row r="4" spans="1:3">
      <c r="A4" s="61"/>
      <c r="B4" s="64" t="s">
        <v>236</v>
      </c>
      <c r="C4" s="64">
        <v>2010</v>
      </c>
    </row>
    <row r="5" spans="1:3">
      <c r="A5" s="65"/>
      <c r="B5" s="66"/>
      <c r="C5" s="64"/>
    </row>
    <row r="6" spans="1:3">
      <c r="A6" s="2"/>
      <c r="B6" s="3"/>
      <c r="C6" s="3"/>
    </row>
    <row r="7" spans="1:3">
      <c r="A7" s="17"/>
      <c r="B7" s="19" t="s">
        <v>237</v>
      </c>
      <c r="C7" s="17"/>
    </row>
    <row r="8" spans="1:3">
      <c r="A8" s="17"/>
      <c r="B8" s="17"/>
      <c r="C8" s="17"/>
    </row>
    <row r="9" spans="1:3">
      <c r="A9" s="17"/>
      <c r="B9" s="19" t="s">
        <v>238</v>
      </c>
      <c r="C9" s="17"/>
    </row>
    <row r="10" spans="1:3">
      <c r="A10" s="17"/>
      <c r="B10" s="17"/>
      <c r="C10" s="17"/>
    </row>
    <row r="11" spans="1:3">
      <c r="A11" s="17"/>
      <c r="B11" s="19" t="s">
        <v>239</v>
      </c>
      <c r="C11" s="17"/>
    </row>
    <row r="12" spans="1:3">
      <c r="A12" s="17"/>
      <c r="B12" s="17"/>
      <c r="C12" s="17"/>
    </row>
    <row r="13" spans="1:3">
      <c r="A13" s="10">
        <v>11010</v>
      </c>
      <c r="B13" s="17" t="s">
        <v>240</v>
      </c>
      <c r="C13" s="24"/>
    </row>
    <row r="14" spans="1:3">
      <c r="A14" s="10">
        <v>11020</v>
      </c>
      <c r="B14" s="17" t="s">
        <v>241</v>
      </c>
      <c r="C14" s="17"/>
    </row>
    <row r="15" spans="1:3">
      <c r="A15" s="10">
        <v>11030</v>
      </c>
      <c r="B15" s="17" t="s">
        <v>242</v>
      </c>
      <c r="C15" s="17"/>
    </row>
    <row r="16" spans="1:3">
      <c r="A16" s="10">
        <v>11040</v>
      </c>
      <c r="B16" s="17" t="s">
        <v>243</v>
      </c>
      <c r="C16" s="24"/>
    </row>
    <row r="17" spans="1:3">
      <c r="A17" s="10">
        <v>11050</v>
      </c>
      <c r="B17" s="17" t="s">
        <v>244</v>
      </c>
      <c r="C17" s="17"/>
    </row>
    <row r="18" spans="1:3">
      <c r="A18" s="10"/>
      <c r="B18" s="17"/>
      <c r="C18" s="17"/>
    </row>
    <row r="19" spans="1:3">
      <c r="A19" s="10"/>
      <c r="B19" s="19" t="s">
        <v>245</v>
      </c>
      <c r="C19" s="17"/>
    </row>
    <row r="20" spans="1:3">
      <c r="A20" s="10"/>
      <c r="B20" s="17"/>
      <c r="C20" s="17"/>
    </row>
    <row r="21" spans="1:3">
      <c r="A21" s="10">
        <v>11060</v>
      </c>
      <c r="B21" s="17" t="s">
        <v>246</v>
      </c>
      <c r="C21" s="17"/>
    </row>
    <row r="22" spans="1:3">
      <c r="A22" s="10">
        <v>11070</v>
      </c>
      <c r="B22" s="17" t="s">
        <v>247</v>
      </c>
      <c r="C22" s="17"/>
    </row>
    <row r="23" spans="1:3">
      <c r="A23" s="10">
        <v>11080</v>
      </c>
      <c r="B23" s="17" t="s">
        <v>248</v>
      </c>
      <c r="C23" s="17"/>
    </row>
    <row r="24" spans="1:3">
      <c r="A24" s="10">
        <v>11090</v>
      </c>
      <c r="B24" s="17" t="s">
        <v>249</v>
      </c>
      <c r="C24" s="17"/>
    </row>
    <row r="25" spans="1:3">
      <c r="A25" s="10">
        <v>11091</v>
      </c>
      <c r="B25" s="17" t="s">
        <v>250</v>
      </c>
      <c r="C25" s="17"/>
    </row>
    <row r="26" spans="1:3">
      <c r="A26" s="10">
        <v>11092</v>
      </c>
      <c r="B26" s="17" t="s">
        <v>251</v>
      </c>
      <c r="C26" s="17"/>
    </row>
    <row r="27" spans="1:3">
      <c r="A27" s="10">
        <v>11093</v>
      </c>
      <c r="B27" s="17" t="s">
        <v>252</v>
      </c>
      <c r="C27" s="17"/>
    </row>
    <row r="28" spans="1:3">
      <c r="A28" s="10">
        <v>11094</v>
      </c>
      <c r="B28" s="17" t="s">
        <v>253</v>
      </c>
      <c r="C28" s="24"/>
    </row>
    <row r="29" spans="1:3">
      <c r="A29" s="10">
        <v>11100</v>
      </c>
      <c r="B29" s="17" t="s">
        <v>254</v>
      </c>
      <c r="C29" s="17"/>
    </row>
    <row r="30" spans="1:3">
      <c r="A30" s="10">
        <v>11110</v>
      </c>
      <c r="B30" s="17" t="s">
        <v>255</v>
      </c>
      <c r="C30" s="17"/>
    </row>
    <row r="31" spans="1:3">
      <c r="A31" s="10">
        <v>11120</v>
      </c>
      <c r="B31" s="17" t="s">
        <v>256</v>
      </c>
      <c r="C31" s="24"/>
    </row>
    <row r="32" spans="1:3">
      <c r="A32" s="10">
        <v>11130</v>
      </c>
      <c r="B32" s="17" t="s">
        <v>257</v>
      </c>
      <c r="C32" s="17"/>
    </row>
    <row r="33" spans="1:3">
      <c r="A33" s="10"/>
      <c r="B33" s="17"/>
      <c r="C33" s="17"/>
    </row>
    <row r="34" spans="1:3">
      <c r="A34" s="10"/>
      <c r="B34" s="19" t="s">
        <v>258</v>
      </c>
      <c r="C34" s="17"/>
    </row>
    <row r="35" spans="1:3">
      <c r="A35" s="10"/>
      <c r="B35" s="17"/>
      <c r="C35" s="17"/>
    </row>
    <row r="36" spans="1:3">
      <c r="A36" s="10">
        <v>11140</v>
      </c>
      <c r="B36" s="17" t="s">
        <v>259</v>
      </c>
      <c r="C36" s="17"/>
    </row>
    <row r="37" spans="1:3">
      <c r="A37" s="10">
        <v>11150</v>
      </c>
      <c r="B37" s="17" t="s">
        <v>260</v>
      </c>
      <c r="C37" s="17"/>
    </row>
    <row r="38" spans="1:3">
      <c r="A38" s="10">
        <v>11160</v>
      </c>
      <c r="B38" s="17" t="s">
        <v>261</v>
      </c>
      <c r="C38" s="17"/>
    </row>
    <row r="39" spans="1:3">
      <c r="A39" s="10">
        <v>11170</v>
      </c>
      <c r="B39" s="17" t="s">
        <v>262</v>
      </c>
      <c r="C39" s="17"/>
    </row>
    <row r="40" spans="1:3">
      <c r="A40" s="10">
        <v>11180</v>
      </c>
      <c r="B40" s="17" t="s">
        <v>263</v>
      </c>
      <c r="C40" s="17"/>
    </row>
    <row r="41" spans="1:3">
      <c r="A41" s="10">
        <v>11190</v>
      </c>
      <c r="B41" s="17" t="s">
        <v>264</v>
      </c>
      <c r="C41" s="24"/>
    </row>
    <row r="42" spans="1:3">
      <c r="A42" s="10">
        <v>11200</v>
      </c>
      <c r="B42" s="17" t="s">
        <v>265</v>
      </c>
      <c r="C42" s="17"/>
    </row>
    <row r="43" spans="1:3">
      <c r="A43" s="10"/>
      <c r="B43" s="17"/>
      <c r="C43" s="17"/>
    </row>
    <row r="44" spans="1:3">
      <c r="A44" s="10"/>
      <c r="B44" s="19" t="s">
        <v>266</v>
      </c>
      <c r="C44" s="17"/>
    </row>
    <row r="45" spans="1:3">
      <c r="A45" s="10"/>
      <c r="B45" s="17"/>
      <c r="C45" s="17"/>
    </row>
    <row r="46" spans="1:3">
      <c r="A46" s="10">
        <v>11210</v>
      </c>
      <c r="B46" s="17" t="s">
        <v>267</v>
      </c>
      <c r="C46" s="17"/>
    </row>
    <row r="47" spans="1:3">
      <c r="A47" s="10">
        <v>11220</v>
      </c>
      <c r="B47" s="17" t="s">
        <v>268</v>
      </c>
      <c r="C47" s="24"/>
    </row>
    <row r="48" spans="1:3">
      <c r="A48" s="10">
        <v>11230</v>
      </c>
      <c r="B48" s="17" t="s">
        <v>269</v>
      </c>
      <c r="C48" s="17"/>
    </row>
    <row r="49" spans="1:3">
      <c r="A49" s="10"/>
      <c r="B49" s="17"/>
      <c r="C49" s="24"/>
    </row>
    <row r="50" spans="1:3">
      <c r="A50" s="10">
        <v>11240</v>
      </c>
      <c r="B50" s="17" t="s">
        <v>270</v>
      </c>
      <c r="C50" s="24"/>
    </row>
    <row r="51" spans="1:3">
      <c r="A51" s="10"/>
      <c r="B51" s="17"/>
      <c r="C51" s="17"/>
    </row>
    <row r="52" spans="1:3">
      <c r="A52" s="10">
        <v>11250</v>
      </c>
      <c r="B52" s="17" t="s">
        <v>271</v>
      </c>
      <c r="C52" s="24"/>
    </row>
    <row r="53" spans="1:3">
      <c r="A53" s="10"/>
      <c r="B53" s="17"/>
      <c r="C53" s="17"/>
    </row>
    <row r="54" spans="1:3">
      <c r="A54" s="10">
        <v>11260</v>
      </c>
      <c r="B54" s="17" t="s">
        <v>272</v>
      </c>
      <c r="C54" s="17"/>
    </row>
    <row r="55" spans="1:3">
      <c r="A55" s="10"/>
      <c r="B55" s="17"/>
      <c r="C55" s="17"/>
    </row>
    <row r="56" spans="1:3">
      <c r="A56" s="10"/>
      <c r="B56" s="19" t="s">
        <v>273</v>
      </c>
      <c r="C56" s="17"/>
    </row>
    <row r="57" spans="1:3">
      <c r="A57" s="10"/>
      <c r="B57" s="19"/>
      <c r="C57" s="17"/>
    </row>
    <row r="58" spans="1:3">
      <c r="A58" s="10"/>
      <c r="B58" s="19" t="s">
        <v>274</v>
      </c>
      <c r="C58" s="17"/>
    </row>
    <row r="59" spans="1:3">
      <c r="A59" s="10"/>
      <c r="B59" s="17"/>
      <c r="C59" s="17"/>
    </row>
    <row r="60" spans="1:3">
      <c r="A60" s="10">
        <v>11310</v>
      </c>
      <c r="B60" s="17" t="s">
        <v>275</v>
      </c>
      <c r="C60" s="17"/>
    </row>
    <row r="61" spans="1:3">
      <c r="A61" s="10">
        <v>11315</v>
      </c>
      <c r="B61" s="17" t="s">
        <v>276</v>
      </c>
      <c r="C61" s="17"/>
    </row>
    <row r="62" spans="1:3">
      <c r="A62" s="10">
        <v>11320</v>
      </c>
      <c r="B62" s="17" t="s">
        <v>277</v>
      </c>
      <c r="C62" s="17"/>
    </row>
    <row r="63" spans="1:3">
      <c r="A63" s="10"/>
      <c r="B63" s="17"/>
      <c r="C63" s="17"/>
    </row>
    <row r="64" spans="1:3">
      <c r="A64" s="10"/>
      <c r="B64" s="19" t="s">
        <v>278</v>
      </c>
      <c r="C64" s="17"/>
    </row>
    <row r="65" spans="1:3">
      <c r="A65" s="10"/>
      <c r="B65" s="17"/>
      <c r="C65" s="17"/>
    </row>
    <row r="66" spans="1:3">
      <c r="A66" s="10">
        <v>11330</v>
      </c>
      <c r="B66" s="17" t="s">
        <v>278</v>
      </c>
      <c r="C66" s="17"/>
    </row>
    <row r="67" spans="1:3">
      <c r="A67" s="10">
        <v>11340</v>
      </c>
      <c r="B67" s="17" t="s">
        <v>279</v>
      </c>
      <c r="C67" s="17"/>
    </row>
    <row r="68" spans="1:3">
      <c r="A68" s="10"/>
      <c r="B68" s="17"/>
      <c r="C68" s="17"/>
    </row>
    <row r="69" spans="1:3">
      <c r="A69" s="10"/>
      <c r="B69" s="19" t="s">
        <v>280</v>
      </c>
      <c r="C69" s="17"/>
    </row>
    <row r="70" spans="1:3">
      <c r="A70" s="10"/>
      <c r="B70" s="19"/>
      <c r="C70" s="17"/>
    </row>
    <row r="71" spans="1:3">
      <c r="A71" s="10"/>
      <c r="B71" s="19" t="s">
        <v>281</v>
      </c>
      <c r="C71" s="17"/>
    </row>
    <row r="72" spans="1:3">
      <c r="A72" s="10"/>
      <c r="B72" s="17"/>
      <c r="C72" s="17"/>
    </row>
    <row r="73" spans="1:3">
      <c r="A73" s="10">
        <v>11350</v>
      </c>
      <c r="B73" s="17" t="s">
        <v>282</v>
      </c>
      <c r="C73" s="17"/>
    </row>
    <row r="74" spans="1:3">
      <c r="A74" s="10">
        <v>11360</v>
      </c>
      <c r="B74" s="17" t="s">
        <v>283</v>
      </c>
      <c r="C74" s="17"/>
    </row>
    <row r="75" spans="1:3">
      <c r="A75" s="10">
        <v>11370</v>
      </c>
      <c r="B75" s="17" t="s">
        <v>284</v>
      </c>
      <c r="C75" s="17"/>
    </row>
    <row r="76" spans="1:3">
      <c r="A76" s="10">
        <v>11380</v>
      </c>
      <c r="B76" s="17" t="s">
        <v>285</v>
      </c>
      <c r="C76" s="17"/>
    </row>
    <row r="77" spans="1:3">
      <c r="A77" s="10">
        <v>11390</v>
      </c>
      <c r="B77" s="17" t="s">
        <v>286</v>
      </c>
      <c r="C77" s="17"/>
    </row>
    <row r="78" spans="1:3">
      <c r="A78" s="10">
        <v>11400</v>
      </c>
      <c r="B78" s="17" t="s">
        <v>287</v>
      </c>
      <c r="C78" s="17"/>
    </row>
    <row r="79" spans="1:3">
      <c r="A79" s="10">
        <v>11410</v>
      </c>
      <c r="B79" s="17" t="s">
        <v>288</v>
      </c>
      <c r="C79" s="24"/>
    </row>
    <row r="80" spans="1:3">
      <c r="A80" s="10">
        <v>11420</v>
      </c>
      <c r="B80" s="17" t="s">
        <v>289</v>
      </c>
      <c r="C80" s="17"/>
    </row>
    <row r="81" spans="1:3">
      <c r="A81" s="10"/>
      <c r="B81" s="17"/>
      <c r="C81" s="17"/>
    </row>
    <row r="82" spans="1:3">
      <c r="A82" s="10"/>
      <c r="B82" s="19" t="s">
        <v>290</v>
      </c>
      <c r="C82" s="17"/>
    </row>
    <row r="83" spans="1:3">
      <c r="A83" s="10"/>
      <c r="B83" s="17"/>
      <c r="C83" s="17"/>
    </row>
    <row r="84" spans="1:3">
      <c r="A84" s="10">
        <v>11430</v>
      </c>
      <c r="B84" s="17" t="s">
        <v>291</v>
      </c>
      <c r="C84" s="17"/>
    </row>
    <row r="85" spans="1:3">
      <c r="A85" s="10">
        <v>11440</v>
      </c>
      <c r="B85" s="17" t="s">
        <v>292</v>
      </c>
      <c r="C85" s="17"/>
    </row>
    <row r="86" spans="1:3">
      <c r="A86" s="10">
        <v>11450</v>
      </c>
      <c r="B86" s="17" t="s">
        <v>293</v>
      </c>
      <c r="C86" s="17"/>
    </row>
    <row r="87" spans="1:3">
      <c r="A87" s="10">
        <v>11460</v>
      </c>
      <c r="B87" s="17" t="s">
        <v>294</v>
      </c>
      <c r="C87" s="17"/>
    </row>
    <row r="88" spans="1:3">
      <c r="A88" s="10">
        <v>11470</v>
      </c>
      <c r="B88" s="17" t="s">
        <v>295</v>
      </c>
      <c r="C88" s="17"/>
    </row>
    <row r="89" spans="1:3">
      <c r="A89" s="10">
        <v>11480</v>
      </c>
      <c r="B89" s="17" t="s">
        <v>296</v>
      </c>
      <c r="C89" s="24"/>
    </row>
    <row r="90" spans="1:3">
      <c r="A90" s="10">
        <v>11490</v>
      </c>
      <c r="B90" s="17" t="s">
        <v>297</v>
      </c>
      <c r="C90" s="17"/>
    </row>
    <row r="91" spans="1:3">
      <c r="A91" s="10">
        <v>11500</v>
      </c>
      <c r="B91" s="17" t="s">
        <v>298</v>
      </c>
      <c r="C91" s="17"/>
    </row>
    <row r="92" spans="1:3">
      <c r="A92" s="10"/>
      <c r="B92" s="17"/>
      <c r="C92" s="17"/>
    </row>
    <row r="93" spans="1:3">
      <c r="A93" s="10"/>
      <c r="B93" s="19" t="s">
        <v>299</v>
      </c>
      <c r="C93" s="17"/>
    </row>
    <row r="94" spans="1:3">
      <c r="A94" s="10"/>
      <c r="B94" s="17"/>
      <c r="C94" s="17"/>
    </row>
    <row r="95" spans="1:3">
      <c r="A95" s="10">
        <v>11510</v>
      </c>
      <c r="B95" s="17" t="s">
        <v>300</v>
      </c>
      <c r="C95" s="17"/>
    </row>
    <row r="96" spans="1:3">
      <c r="A96" s="10">
        <v>11520</v>
      </c>
      <c r="B96" s="17" t="s">
        <v>301</v>
      </c>
      <c r="C96" s="17"/>
    </row>
    <row r="97" spans="1:3">
      <c r="A97" s="10">
        <v>11530</v>
      </c>
      <c r="B97" s="17" t="s">
        <v>302</v>
      </c>
      <c r="C97" s="17"/>
    </row>
    <row r="98" spans="1:3">
      <c r="A98" s="10">
        <v>11540</v>
      </c>
      <c r="B98" s="17" t="s">
        <v>303</v>
      </c>
      <c r="C98" s="17"/>
    </row>
    <row r="99" spans="1:3">
      <c r="A99" s="10">
        <v>11550</v>
      </c>
      <c r="B99" s="17" t="s">
        <v>304</v>
      </c>
      <c r="C99" s="24"/>
    </row>
    <row r="100" spans="1:3">
      <c r="A100" s="10">
        <v>11560</v>
      </c>
      <c r="B100" s="17" t="s">
        <v>305</v>
      </c>
      <c r="C100" s="17"/>
    </row>
    <row r="101" spans="1:3">
      <c r="A101" s="10"/>
      <c r="B101" s="17"/>
      <c r="C101" s="17"/>
    </row>
    <row r="102" spans="1:3">
      <c r="A102" s="10"/>
      <c r="B102" s="19" t="s">
        <v>306</v>
      </c>
      <c r="C102" s="17"/>
    </row>
    <row r="103" spans="1:3">
      <c r="A103" s="10"/>
      <c r="B103" s="17"/>
      <c r="C103" s="17"/>
    </row>
    <row r="104" spans="1:3">
      <c r="A104" s="10">
        <v>11562</v>
      </c>
      <c r="B104" s="17" t="s">
        <v>307</v>
      </c>
      <c r="C104" s="17"/>
    </row>
    <row r="105" spans="1:3">
      <c r="A105" s="10">
        <v>11570</v>
      </c>
      <c r="B105" s="17" t="s">
        <v>308</v>
      </c>
      <c r="C105" s="17"/>
    </row>
    <row r="106" spans="1:3">
      <c r="A106" s="10">
        <v>11580</v>
      </c>
      <c r="B106" s="17" t="s">
        <v>309</v>
      </c>
      <c r="C106" s="17"/>
    </row>
    <row r="107" spans="1:3">
      <c r="A107" s="10">
        <v>11590</v>
      </c>
      <c r="B107" s="17" t="s">
        <v>310</v>
      </c>
      <c r="C107" s="17"/>
    </row>
    <row r="108" spans="1:3">
      <c r="A108" s="10">
        <v>11600</v>
      </c>
      <c r="B108" s="17" t="s">
        <v>306</v>
      </c>
      <c r="C108" s="24"/>
    </row>
    <row r="109" spans="1:3">
      <c r="A109" s="10">
        <v>11610</v>
      </c>
      <c r="B109" s="17" t="s">
        <v>311</v>
      </c>
      <c r="C109" s="17"/>
    </row>
    <row r="110" spans="1:3">
      <c r="A110" s="10"/>
      <c r="B110" s="17"/>
      <c r="C110" s="17"/>
    </row>
    <row r="111" spans="1:3">
      <c r="A111" s="10">
        <v>11620</v>
      </c>
      <c r="B111" s="17" t="s">
        <v>312</v>
      </c>
      <c r="C111" s="17"/>
    </row>
    <row r="112" spans="1:3">
      <c r="A112" s="10"/>
      <c r="B112" s="17"/>
      <c r="C112" s="24"/>
    </row>
    <row r="113" spans="1:3">
      <c r="A113" s="10">
        <v>11630</v>
      </c>
      <c r="B113" s="17" t="s">
        <v>313</v>
      </c>
      <c r="C113" s="24"/>
    </row>
    <row r="114" spans="1:3">
      <c r="A114" s="10"/>
      <c r="B114" s="17"/>
      <c r="C114" s="17"/>
    </row>
    <row r="115" spans="1:3">
      <c r="A115" s="10"/>
      <c r="B115" s="19" t="s">
        <v>314</v>
      </c>
      <c r="C115" s="17"/>
    </row>
    <row r="116" spans="1:3">
      <c r="A116" s="10"/>
      <c r="B116" s="19"/>
      <c r="C116" s="17"/>
    </row>
    <row r="117" spans="1:3">
      <c r="A117" s="10"/>
      <c r="B117" s="19" t="s">
        <v>315</v>
      </c>
      <c r="C117" s="17"/>
    </row>
    <row r="118" spans="1:3">
      <c r="A118" s="10"/>
      <c r="B118" s="19"/>
      <c r="C118" s="17"/>
    </row>
    <row r="119" spans="1:3">
      <c r="A119" s="10"/>
      <c r="B119" s="19" t="s">
        <v>316</v>
      </c>
      <c r="C119" s="17"/>
    </row>
    <row r="120" spans="1:3">
      <c r="A120" s="10"/>
      <c r="B120" s="17"/>
      <c r="C120" s="17"/>
    </row>
    <row r="121" spans="1:3">
      <c r="A121" s="10">
        <v>12010</v>
      </c>
      <c r="B121" s="17" t="s">
        <v>317</v>
      </c>
      <c r="C121" s="17"/>
    </row>
    <row r="122" spans="1:3">
      <c r="A122" s="10">
        <v>12020</v>
      </c>
      <c r="B122" s="17" t="s">
        <v>318</v>
      </c>
      <c r="C122" s="17"/>
    </row>
    <row r="123" spans="1:3">
      <c r="A123" s="10">
        <v>12030</v>
      </c>
      <c r="B123" s="17" t="s">
        <v>319</v>
      </c>
      <c r="C123" s="17"/>
    </row>
    <row r="124" spans="1:3">
      <c r="A124" s="10"/>
      <c r="B124" s="17"/>
      <c r="C124" s="17"/>
    </row>
    <row r="125" spans="1:3">
      <c r="A125" s="10"/>
      <c r="B125" s="19" t="s">
        <v>320</v>
      </c>
      <c r="C125" s="17"/>
    </row>
    <row r="126" spans="1:3">
      <c r="A126" s="10"/>
      <c r="B126" s="17"/>
      <c r="C126" s="17"/>
    </row>
    <row r="127" spans="1:3">
      <c r="A127" s="10">
        <v>12040</v>
      </c>
      <c r="B127" s="17" t="s">
        <v>317</v>
      </c>
      <c r="C127" s="17"/>
    </row>
    <row r="128" spans="1:3">
      <c r="A128" s="10">
        <v>12050</v>
      </c>
      <c r="B128" s="17" t="s">
        <v>318</v>
      </c>
      <c r="C128" s="17"/>
    </row>
    <row r="129" spans="1:3">
      <c r="A129" s="10">
        <v>12060</v>
      </c>
      <c r="B129" s="17" t="s">
        <v>321</v>
      </c>
      <c r="C129" s="17"/>
    </row>
    <row r="130" spans="1:3">
      <c r="A130" s="10"/>
      <c r="B130" s="17"/>
      <c r="C130" s="17"/>
    </row>
    <row r="131" spans="1:3">
      <c r="A131" s="10"/>
      <c r="B131" s="19" t="s">
        <v>322</v>
      </c>
      <c r="C131" s="17"/>
    </row>
    <row r="132" spans="1:3">
      <c r="A132" s="10"/>
      <c r="B132" s="17"/>
      <c r="C132" s="17"/>
    </row>
    <row r="133" spans="1:3">
      <c r="A133" s="10">
        <v>12070</v>
      </c>
      <c r="B133" s="17" t="s">
        <v>317</v>
      </c>
      <c r="C133" s="17"/>
    </row>
    <row r="134" spans="1:3">
      <c r="A134" s="10">
        <v>12080</v>
      </c>
      <c r="B134" s="17" t="s">
        <v>318</v>
      </c>
      <c r="C134" s="17"/>
    </row>
    <row r="135" spans="1:3">
      <c r="A135" s="10">
        <v>12090</v>
      </c>
      <c r="B135" s="17" t="s">
        <v>323</v>
      </c>
      <c r="C135" s="17"/>
    </row>
    <row r="136" spans="1:3">
      <c r="A136" s="10"/>
      <c r="B136" s="17"/>
      <c r="C136" s="17"/>
    </row>
    <row r="137" spans="1:3">
      <c r="A137" s="10"/>
      <c r="B137" s="19" t="s">
        <v>324</v>
      </c>
      <c r="C137" s="17"/>
    </row>
    <row r="138" spans="1:3">
      <c r="A138" s="10"/>
      <c r="B138" s="17"/>
      <c r="C138" s="17"/>
    </row>
    <row r="139" spans="1:3">
      <c r="A139" s="10">
        <v>12100</v>
      </c>
      <c r="B139" s="17" t="s">
        <v>325</v>
      </c>
      <c r="C139" s="17"/>
    </row>
    <row r="140" spans="1:3">
      <c r="A140" s="10">
        <v>12120</v>
      </c>
      <c r="B140" s="17" t="s">
        <v>326</v>
      </c>
      <c r="C140" s="17"/>
    </row>
    <row r="141" spans="1:3">
      <c r="A141" s="10">
        <v>12130</v>
      </c>
      <c r="B141" s="25" t="s">
        <v>327</v>
      </c>
      <c r="C141" s="17"/>
    </row>
    <row r="142" spans="1:3" ht="22.5">
      <c r="A142" s="10">
        <v>12140</v>
      </c>
      <c r="B142" s="25" t="s">
        <v>328</v>
      </c>
      <c r="C142" s="17"/>
    </row>
    <row r="143" spans="1:3">
      <c r="A143" s="10">
        <v>12150</v>
      </c>
      <c r="B143" s="17" t="s">
        <v>329</v>
      </c>
      <c r="C143" s="17"/>
    </row>
    <row r="144" spans="1:3">
      <c r="A144" s="10">
        <v>12160</v>
      </c>
      <c r="B144" s="17" t="s">
        <v>330</v>
      </c>
      <c r="C144" s="17"/>
    </row>
    <row r="145" spans="1:3">
      <c r="A145" s="10">
        <v>12170</v>
      </c>
      <c r="B145" s="25" t="s">
        <v>331</v>
      </c>
      <c r="C145" s="17"/>
    </row>
    <row r="146" spans="1:3" ht="22.5">
      <c r="A146" s="10">
        <v>12180</v>
      </c>
      <c r="B146" s="25" t="s">
        <v>332</v>
      </c>
      <c r="C146" s="17"/>
    </row>
    <row r="147" spans="1:3" ht="22.5">
      <c r="A147" s="10">
        <v>12190</v>
      </c>
      <c r="B147" s="25" t="s">
        <v>333</v>
      </c>
      <c r="C147" s="17"/>
    </row>
    <row r="148" spans="1:3">
      <c r="A148" s="10">
        <v>12200</v>
      </c>
      <c r="B148" s="25" t="s">
        <v>334</v>
      </c>
      <c r="C148" s="17"/>
    </row>
    <row r="149" spans="1:3">
      <c r="A149" s="10">
        <v>12210</v>
      </c>
      <c r="B149" s="17" t="s">
        <v>335</v>
      </c>
      <c r="C149" s="17"/>
    </row>
    <row r="150" spans="1:3" ht="22.5">
      <c r="A150" s="10">
        <v>12220</v>
      </c>
      <c r="B150" s="25" t="s">
        <v>336</v>
      </c>
      <c r="C150" s="17"/>
    </row>
    <row r="151" spans="1:3" ht="22.5">
      <c r="A151" s="10">
        <v>12230</v>
      </c>
      <c r="B151" s="25" t="s">
        <v>337</v>
      </c>
      <c r="C151" s="17"/>
    </row>
    <row r="152" spans="1:3" ht="22.5">
      <c r="A152" s="10">
        <v>12240</v>
      </c>
      <c r="B152" s="25" t="s">
        <v>338</v>
      </c>
      <c r="C152" s="17"/>
    </row>
    <row r="153" spans="1:3" ht="22.5">
      <c r="A153" s="10">
        <v>12250</v>
      </c>
      <c r="B153" s="25" t="s">
        <v>339</v>
      </c>
      <c r="C153" s="17"/>
    </row>
    <row r="154" spans="1:3">
      <c r="A154" s="10">
        <v>12260</v>
      </c>
      <c r="B154" s="25" t="s">
        <v>340</v>
      </c>
      <c r="C154" s="17"/>
    </row>
    <row r="155" spans="1:3">
      <c r="A155" s="10">
        <v>12270</v>
      </c>
      <c r="B155" s="25" t="s">
        <v>341</v>
      </c>
      <c r="C155" s="17"/>
    </row>
    <row r="156" spans="1:3">
      <c r="A156" s="10">
        <v>12280</v>
      </c>
      <c r="B156" s="25" t="s">
        <v>342</v>
      </c>
      <c r="C156" s="17"/>
    </row>
    <row r="157" spans="1:3">
      <c r="A157" s="10">
        <v>12290</v>
      </c>
      <c r="B157" s="25" t="s">
        <v>343</v>
      </c>
      <c r="C157" s="17"/>
    </row>
    <row r="158" spans="1:3">
      <c r="A158" s="10">
        <v>12300</v>
      </c>
      <c r="B158" s="25" t="s">
        <v>344</v>
      </c>
      <c r="C158" s="17"/>
    </row>
    <row r="159" spans="1:3">
      <c r="A159" s="10">
        <v>12310</v>
      </c>
      <c r="B159" s="25" t="s">
        <v>345</v>
      </c>
      <c r="C159" s="17"/>
    </row>
    <row r="160" spans="1:3">
      <c r="A160" s="10">
        <v>12320</v>
      </c>
      <c r="B160" s="25" t="s">
        <v>346</v>
      </c>
      <c r="C160" s="17"/>
    </row>
    <row r="161" spans="1:3">
      <c r="A161" s="10">
        <v>12330</v>
      </c>
      <c r="B161" s="17" t="s">
        <v>347</v>
      </c>
      <c r="C161" s="17"/>
    </row>
    <row r="162" spans="1:3">
      <c r="A162" s="10">
        <v>12340</v>
      </c>
      <c r="B162" s="17" t="s">
        <v>348</v>
      </c>
      <c r="C162" s="17"/>
    </row>
    <row r="163" spans="1:3">
      <c r="A163" s="10">
        <v>12350</v>
      </c>
      <c r="B163" s="17" t="s">
        <v>349</v>
      </c>
      <c r="C163" s="17"/>
    </row>
    <row r="164" spans="1:3">
      <c r="A164" s="10">
        <v>12360</v>
      </c>
      <c r="B164" s="17" t="s">
        <v>350</v>
      </c>
      <c r="C164" s="17"/>
    </row>
    <row r="165" spans="1:3">
      <c r="A165" s="10">
        <v>12370</v>
      </c>
      <c r="B165" s="17" t="s">
        <v>351</v>
      </c>
      <c r="C165" s="17"/>
    </row>
    <row r="166" spans="1:3">
      <c r="A166" s="10">
        <v>12380</v>
      </c>
      <c r="B166" s="17" t="s">
        <v>352</v>
      </c>
      <c r="C166" s="17"/>
    </row>
    <row r="167" spans="1:3" ht="22.5">
      <c r="A167" s="10">
        <v>12390</v>
      </c>
      <c r="B167" s="25" t="s">
        <v>353</v>
      </c>
      <c r="C167" s="17"/>
    </row>
    <row r="168" spans="1:3" ht="22.5">
      <c r="A168" s="10">
        <v>12400</v>
      </c>
      <c r="B168" s="25" t="s">
        <v>354</v>
      </c>
      <c r="C168" s="17"/>
    </row>
    <row r="169" spans="1:3" ht="22.5">
      <c r="A169" s="10">
        <v>12410</v>
      </c>
      <c r="B169" s="25" t="s">
        <v>355</v>
      </c>
      <c r="C169" s="17"/>
    </row>
    <row r="170" spans="1:3">
      <c r="A170" s="10">
        <v>12420</v>
      </c>
      <c r="B170" s="25" t="s">
        <v>356</v>
      </c>
      <c r="C170" s="17"/>
    </row>
    <row r="171" spans="1:3">
      <c r="A171" s="10">
        <v>12430</v>
      </c>
      <c r="B171" s="25" t="s">
        <v>357</v>
      </c>
      <c r="C171" s="17"/>
    </row>
    <row r="172" spans="1:3">
      <c r="A172" s="10">
        <v>12440</v>
      </c>
      <c r="B172" s="17" t="s">
        <v>358</v>
      </c>
      <c r="C172" s="17"/>
    </row>
    <row r="173" spans="1:3">
      <c r="A173" s="10"/>
      <c r="B173" s="17"/>
      <c r="C173" s="17"/>
    </row>
    <row r="174" spans="1:3">
      <c r="A174" s="10"/>
      <c r="B174" s="19" t="s">
        <v>359</v>
      </c>
      <c r="C174" s="17"/>
    </row>
    <row r="175" spans="1:3">
      <c r="A175" s="10"/>
      <c r="B175" s="17"/>
      <c r="C175" s="17"/>
    </row>
    <row r="176" spans="1:3">
      <c r="A176" s="10">
        <v>12450</v>
      </c>
      <c r="B176" s="17" t="s">
        <v>360</v>
      </c>
      <c r="C176" s="17"/>
    </row>
    <row r="177" spans="1:3">
      <c r="A177" s="10">
        <v>12460</v>
      </c>
      <c r="B177" s="17" t="s">
        <v>361</v>
      </c>
      <c r="C177" s="17"/>
    </row>
    <row r="178" spans="1:3">
      <c r="A178" s="10">
        <v>12470</v>
      </c>
      <c r="B178" s="17" t="s">
        <v>362</v>
      </c>
      <c r="C178" s="17"/>
    </row>
    <row r="179" spans="1:3">
      <c r="A179" s="10">
        <v>12480</v>
      </c>
      <c r="B179" s="17" t="s">
        <v>363</v>
      </c>
      <c r="C179" s="17"/>
    </row>
    <row r="180" spans="1:3">
      <c r="A180" s="10">
        <v>12490</v>
      </c>
      <c r="B180" s="17" t="s">
        <v>364</v>
      </c>
      <c r="C180" s="17"/>
    </row>
    <row r="181" spans="1:3">
      <c r="A181" s="10">
        <v>12500</v>
      </c>
      <c r="B181" s="17" t="s">
        <v>365</v>
      </c>
      <c r="C181" s="17"/>
    </row>
    <row r="182" spans="1:3">
      <c r="A182" s="10">
        <v>12510</v>
      </c>
      <c r="B182" s="17" t="s">
        <v>366</v>
      </c>
      <c r="C182" s="24"/>
    </row>
    <row r="183" spans="1:3">
      <c r="A183" s="10">
        <v>12520</v>
      </c>
      <c r="B183" s="17" t="s">
        <v>367</v>
      </c>
      <c r="C183" s="24"/>
    </row>
    <row r="184" spans="1:3">
      <c r="A184" s="10">
        <v>12530</v>
      </c>
      <c r="B184" s="17" t="s">
        <v>368</v>
      </c>
      <c r="C184" s="17"/>
    </row>
    <row r="185" spans="1:3">
      <c r="A185" s="10"/>
      <c r="B185" s="17"/>
      <c r="C185" s="17"/>
    </row>
    <row r="186" spans="1:3">
      <c r="A186" s="10">
        <v>12540</v>
      </c>
      <c r="B186" s="17" t="s">
        <v>369</v>
      </c>
      <c r="C186" s="17"/>
    </row>
    <row r="187" spans="1:3">
      <c r="A187" s="10"/>
      <c r="B187" s="17"/>
      <c r="C187" s="17"/>
    </row>
    <row r="188" spans="1:3">
      <c r="A188" s="10">
        <v>12550</v>
      </c>
      <c r="B188" s="17" t="s">
        <v>370</v>
      </c>
      <c r="C188" s="17"/>
    </row>
    <row r="189" spans="1:3">
      <c r="A189" s="10"/>
      <c r="B189" s="17"/>
      <c r="C189" s="17"/>
    </row>
    <row r="190" spans="1:3">
      <c r="A190" s="10"/>
      <c r="B190" s="19" t="s">
        <v>371</v>
      </c>
      <c r="C190" s="17"/>
    </row>
    <row r="191" spans="1:3">
      <c r="A191" s="10"/>
      <c r="B191" s="19"/>
      <c r="C191" s="17"/>
    </row>
    <row r="192" spans="1:3">
      <c r="A192" s="10"/>
      <c r="B192" s="19" t="s">
        <v>372</v>
      </c>
      <c r="C192" s="17"/>
    </row>
    <row r="193" spans="1:3">
      <c r="A193" s="10"/>
      <c r="B193" s="17"/>
      <c r="C193" s="17"/>
    </row>
    <row r="194" spans="1:3">
      <c r="A194" s="10">
        <v>12560</v>
      </c>
      <c r="B194" s="17" t="s">
        <v>373</v>
      </c>
      <c r="C194" s="17"/>
    </row>
    <row r="195" spans="1:3">
      <c r="A195" s="10">
        <v>12570</v>
      </c>
      <c r="B195" s="17" t="s">
        <v>374</v>
      </c>
      <c r="C195" s="17"/>
    </row>
    <row r="196" spans="1:3">
      <c r="A196" s="10">
        <v>12580</v>
      </c>
      <c r="B196" s="17" t="s">
        <v>248</v>
      </c>
      <c r="C196" s="17"/>
    </row>
    <row r="197" spans="1:3">
      <c r="A197" s="10">
        <v>12590</v>
      </c>
      <c r="B197" s="17" t="s">
        <v>375</v>
      </c>
      <c r="C197" s="17"/>
    </row>
    <row r="198" spans="1:3">
      <c r="A198" s="10"/>
      <c r="B198" s="17"/>
      <c r="C198" s="17"/>
    </row>
    <row r="199" spans="1:3">
      <c r="A199" s="10">
        <v>12600</v>
      </c>
      <c r="B199" s="17" t="s">
        <v>376</v>
      </c>
      <c r="C199" s="17"/>
    </row>
    <row r="200" spans="1:3">
      <c r="A200" s="10"/>
      <c r="B200" s="17"/>
      <c r="C200" s="17"/>
    </row>
    <row r="201" spans="1:3">
      <c r="A201" s="10"/>
      <c r="B201" s="19" t="s">
        <v>377</v>
      </c>
      <c r="C201" s="17"/>
    </row>
    <row r="202" spans="1:3">
      <c r="A202" s="10"/>
      <c r="B202" s="17"/>
      <c r="C202" s="17"/>
    </row>
    <row r="203" spans="1:3">
      <c r="A203" s="10">
        <v>12610</v>
      </c>
      <c r="B203" s="17" t="s">
        <v>377</v>
      </c>
      <c r="C203" s="17"/>
    </row>
    <row r="204" spans="1:3">
      <c r="A204" s="10">
        <v>12620</v>
      </c>
      <c r="B204" s="17" t="s">
        <v>378</v>
      </c>
      <c r="C204" s="17"/>
    </row>
    <row r="205" spans="1:3">
      <c r="A205" s="10">
        <v>12630</v>
      </c>
      <c r="B205" s="17" t="s">
        <v>379</v>
      </c>
      <c r="C205" s="17"/>
    </row>
    <row r="206" spans="1:3">
      <c r="A206" s="10"/>
      <c r="B206" s="17"/>
      <c r="C206" s="17"/>
    </row>
    <row r="207" spans="1:3">
      <c r="A207" s="10"/>
      <c r="B207" s="19" t="s">
        <v>359</v>
      </c>
      <c r="C207" s="17"/>
    </row>
    <row r="208" spans="1:3">
      <c r="A208" s="10"/>
      <c r="B208" s="17"/>
      <c r="C208" s="17"/>
    </row>
    <row r="209" spans="1:3">
      <c r="A209" s="10">
        <v>12640</v>
      </c>
      <c r="B209" s="17" t="s">
        <v>380</v>
      </c>
      <c r="C209" s="17"/>
    </row>
    <row r="210" spans="1:3">
      <c r="A210" s="10">
        <v>12650</v>
      </c>
      <c r="B210" s="17" t="s">
        <v>308</v>
      </c>
      <c r="C210" s="17"/>
    </row>
    <row r="211" spans="1:3">
      <c r="A211" s="10">
        <v>12660</v>
      </c>
      <c r="B211" s="17" t="s">
        <v>309</v>
      </c>
      <c r="C211" s="17"/>
    </row>
    <row r="212" spans="1:3">
      <c r="A212" s="10">
        <v>12670</v>
      </c>
      <c r="B212" s="17" t="s">
        <v>310</v>
      </c>
      <c r="C212" s="17"/>
    </row>
    <row r="213" spans="1:3">
      <c r="A213" s="10">
        <v>12680</v>
      </c>
      <c r="B213" s="17" t="s">
        <v>264</v>
      </c>
      <c r="C213" s="24"/>
    </row>
    <row r="214" spans="1:3">
      <c r="A214" s="10"/>
      <c r="B214" s="17"/>
      <c r="C214" s="24"/>
    </row>
    <row r="215" spans="1:3">
      <c r="A215" s="10">
        <v>12690</v>
      </c>
      <c r="B215" s="17" t="s">
        <v>368</v>
      </c>
      <c r="C215" s="17"/>
    </row>
    <row r="216" spans="1:3">
      <c r="A216" s="10"/>
      <c r="B216" s="17"/>
      <c r="C216" s="24"/>
    </row>
    <row r="217" spans="1:3">
      <c r="A217" s="10">
        <v>12700</v>
      </c>
      <c r="B217" s="17" t="s">
        <v>381</v>
      </c>
      <c r="C217" s="24"/>
    </row>
    <row r="218" spans="1:3">
      <c r="A218" s="10"/>
      <c r="B218" s="17"/>
      <c r="C218" s="17"/>
    </row>
    <row r="219" spans="1:3">
      <c r="A219" s="10">
        <v>12710</v>
      </c>
      <c r="B219" s="17" t="s">
        <v>382</v>
      </c>
      <c r="C219" s="17"/>
    </row>
    <row r="220" spans="1:3">
      <c r="A220" s="10"/>
      <c r="B220" s="17"/>
      <c r="C220" s="17"/>
    </row>
    <row r="221" spans="1:3">
      <c r="A221" s="10"/>
      <c r="B221" s="19" t="s">
        <v>383</v>
      </c>
      <c r="C221" s="17"/>
    </row>
    <row r="222" spans="1:3">
      <c r="A222" s="10"/>
      <c r="B222" s="17"/>
      <c r="C222" s="17"/>
    </row>
    <row r="223" spans="1:3">
      <c r="A223" s="10">
        <v>13010</v>
      </c>
      <c r="B223" s="17" t="s">
        <v>384</v>
      </c>
      <c r="C223" s="17"/>
    </row>
    <row r="224" spans="1:3">
      <c r="A224" s="10">
        <v>13020</v>
      </c>
      <c r="B224" s="17" t="s">
        <v>385</v>
      </c>
      <c r="C224" s="17"/>
    </row>
    <row r="225" spans="1:3">
      <c r="A225" s="10">
        <v>13030</v>
      </c>
      <c r="B225" s="17" t="s">
        <v>386</v>
      </c>
      <c r="C225" s="17"/>
    </row>
    <row r="226" spans="1:3">
      <c r="A226" s="10">
        <v>13035</v>
      </c>
      <c r="B226" s="17" t="s">
        <v>387</v>
      </c>
      <c r="C226" s="17"/>
    </row>
    <row r="227" spans="1:3">
      <c r="A227" s="10">
        <v>13040</v>
      </c>
      <c r="B227" s="17" t="s">
        <v>388</v>
      </c>
      <c r="C227" s="17"/>
    </row>
    <row r="228" spans="1:3">
      <c r="A228" s="10">
        <v>13050</v>
      </c>
      <c r="B228" s="17" t="s">
        <v>389</v>
      </c>
      <c r="C228" s="17"/>
    </row>
    <row r="229" spans="1:3">
      <c r="A229" s="10">
        <v>13060</v>
      </c>
      <c r="B229" s="17" t="s">
        <v>390</v>
      </c>
      <c r="C229" s="17"/>
    </row>
    <row r="230" spans="1:3">
      <c r="A230" s="10">
        <v>13070</v>
      </c>
      <c r="B230" s="17" t="s">
        <v>391</v>
      </c>
      <c r="C230" s="17"/>
    </row>
    <row r="231" spans="1:3">
      <c r="A231" s="10">
        <v>13080</v>
      </c>
      <c r="B231" s="17" t="s">
        <v>392</v>
      </c>
      <c r="C231" s="17"/>
    </row>
    <row r="232" spans="1:3">
      <c r="A232" s="10">
        <v>13090</v>
      </c>
      <c r="B232" s="17" t="s">
        <v>393</v>
      </c>
      <c r="C232" s="17"/>
    </row>
    <row r="233" spans="1:3">
      <c r="A233" s="10">
        <v>13100</v>
      </c>
      <c r="B233" s="25" t="s">
        <v>394</v>
      </c>
      <c r="C233" s="17"/>
    </row>
    <row r="234" spans="1:3">
      <c r="A234" s="10">
        <v>13110</v>
      </c>
      <c r="B234" s="25" t="s">
        <v>395</v>
      </c>
      <c r="C234" s="17"/>
    </row>
    <row r="235" spans="1:3" ht="22.5">
      <c r="A235" s="10">
        <v>13120</v>
      </c>
      <c r="B235" s="25" t="s">
        <v>396</v>
      </c>
      <c r="C235" s="17"/>
    </row>
    <row r="236" spans="1:3" ht="22.5">
      <c r="A236" s="10">
        <v>13130</v>
      </c>
      <c r="B236" s="25" t="s">
        <v>397</v>
      </c>
      <c r="C236" s="17"/>
    </row>
    <row r="237" spans="1:3">
      <c r="A237" s="10">
        <v>13140</v>
      </c>
      <c r="B237" s="25" t="s">
        <v>398</v>
      </c>
      <c r="C237" s="17"/>
    </row>
    <row r="238" spans="1:3">
      <c r="A238" s="10">
        <v>13150</v>
      </c>
      <c r="B238" s="17" t="s">
        <v>399</v>
      </c>
      <c r="C238" s="17"/>
    </row>
    <row r="239" spans="1:3">
      <c r="A239" s="10">
        <v>13160</v>
      </c>
      <c r="B239" s="17" t="s">
        <v>400</v>
      </c>
      <c r="C239" s="17"/>
    </row>
    <row r="240" spans="1:3">
      <c r="A240" s="10"/>
      <c r="B240" s="17"/>
      <c r="C240" s="17"/>
    </row>
    <row r="241" spans="1:3">
      <c r="A241" s="10">
        <v>13900</v>
      </c>
      <c r="B241" s="17" t="s">
        <v>401</v>
      </c>
      <c r="C241" s="17"/>
    </row>
    <row r="242" spans="1:3">
      <c r="A242" s="10"/>
      <c r="B242" s="17"/>
      <c r="C242" s="17"/>
    </row>
    <row r="243" spans="1:3">
      <c r="A243" s="10">
        <v>14900</v>
      </c>
      <c r="B243" s="17" t="s">
        <v>402</v>
      </c>
      <c r="C243" s="17"/>
    </row>
  </sheetData>
  <mergeCells count="3">
    <mergeCell ref="C4:C5"/>
    <mergeCell ref="A4:A5"/>
    <mergeCell ref="B4:B5"/>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92D050"/>
  </sheetPr>
  <dimension ref="A1:C84"/>
  <sheetViews>
    <sheetView workbookViewId="0"/>
  </sheetViews>
  <sheetFormatPr baseColWidth="10" defaultRowHeight="14.25"/>
  <cols>
    <col min="1" max="1" width="13.7109375" style="9" bestFit="1" customWidth="1"/>
    <col min="2" max="2" width="53" style="9" customWidth="1"/>
    <col min="3" max="16384" width="11.42578125" style="9"/>
  </cols>
  <sheetData>
    <row r="1" spans="1:3">
      <c r="A1" s="39" t="str">
        <f>+nombrecia</f>
        <v>Nombre del contribuyente</v>
      </c>
    </row>
    <row r="4" spans="1:3" ht="29.25" customHeight="1">
      <c r="A4" s="10"/>
      <c r="B4" s="11" t="s">
        <v>403</v>
      </c>
      <c r="C4" s="11">
        <v>2010</v>
      </c>
    </row>
    <row r="5" spans="1:3">
      <c r="A5" s="4"/>
      <c r="B5" s="3"/>
      <c r="C5" s="3"/>
    </row>
    <row r="6" spans="1:3">
      <c r="A6" s="19">
        <v>21010</v>
      </c>
      <c r="B6" s="17" t="s">
        <v>404</v>
      </c>
      <c r="C6" s="17"/>
    </row>
    <row r="7" spans="1:3">
      <c r="A7" s="19"/>
      <c r="B7" s="17"/>
      <c r="C7" s="17"/>
    </row>
    <row r="8" spans="1:3">
      <c r="A8" s="19"/>
      <c r="B8" s="17" t="s">
        <v>173</v>
      </c>
      <c r="C8" s="17"/>
    </row>
    <row r="9" spans="1:3">
      <c r="A9" s="19"/>
      <c r="B9" s="17"/>
      <c r="C9" s="17"/>
    </row>
    <row r="10" spans="1:3">
      <c r="A10" s="19">
        <v>21020</v>
      </c>
      <c r="B10" s="17" t="s">
        <v>405</v>
      </c>
      <c r="C10" s="17"/>
    </row>
    <row r="11" spans="1:3">
      <c r="A11" s="19"/>
      <c r="B11" s="17"/>
      <c r="C11" s="17"/>
    </row>
    <row r="12" spans="1:3">
      <c r="A12" s="19">
        <v>21030</v>
      </c>
      <c r="B12" s="17" t="s">
        <v>406</v>
      </c>
      <c r="C12" s="17"/>
    </row>
    <row r="13" spans="1:3">
      <c r="A13" s="19">
        <v>21040</v>
      </c>
      <c r="B13" s="17" t="s">
        <v>407</v>
      </c>
      <c r="C13" s="17"/>
    </row>
    <row r="14" spans="1:3">
      <c r="A14" s="19"/>
      <c r="B14" s="17"/>
      <c r="C14" s="17"/>
    </row>
    <row r="15" spans="1:3">
      <c r="A15" s="19"/>
      <c r="B15" s="17" t="s">
        <v>173</v>
      </c>
      <c r="C15" s="17"/>
    </row>
    <row r="16" spans="1:3">
      <c r="A16" s="19"/>
      <c r="B16" s="17"/>
      <c r="C16" s="17"/>
    </row>
    <row r="17" spans="1:3">
      <c r="A17" s="19"/>
      <c r="B17" s="19" t="s">
        <v>408</v>
      </c>
      <c r="C17" s="17"/>
    </row>
    <row r="18" spans="1:3">
      <c r="A18" s="19"/>
      <c r="B18" s="17"/>
      <c r="C18" s="17"/>
    </row>
    <row r="19" spans="1:3">
      <c r="A19" s="19">
        <v>22010</v>
      </c>
      <c r="B19" s="17" t="s">
        <v>409</v>
      </c>
      <c r="C19" s="17"/>
    </row>
    <row r="20" spans="1:3">
      <c r="A20" s="19">
        <v>22020</v>
      </c>
      <c r="B20" s="17" t="s">
        <v>410</v>
      </c>
      <c r="C20" s="17"/>
    </row>
    <row r="21" spans="1:3">
      <c r="A21" s="19">
        <v>22030</v>
      </c>
      <c r="B21" s="17" t="s">
        <v>411</v>
      </c>
      <c r="C21" s="17"/>
    </row>
    <row r="22" spans="1:3">
      <c r="A22" s="19">
        <v>22040</v>
      </c>
      <c r="B22" s="17" t="s">
        <v>412</v>
      </c>
      <c r="C22" s="17"/>
    </row>
    <row r="23" spans="1:3">
      <c r="A23" s="19"/>
      <c r="B23" s="17"/>
      <c r="C23" s="17"/>
    </row>
    <row r="24" spans="1:3">
      <c r="A24" s="19">
        <v>22050</v>
      </c>
      <c r="B24" s="17" t="s">
        <v>413</v>
      </c>
      <c r="C24" s="17"/>
    </row>
    <row r="25" spans="1:3">
      <c r="A25" s="19">
        <v>22060</v>
      </c>
      <c r="B25" s="17" t="s">
        <v>414</v>
      </c>
      <c r="C25" s="17"/>
    </row>
    <row r="26" spans="1:3">
      <c r="A26" s="19"/>
      <c r="B26" s="17"/>
      <c r="C26" s="17"/>
    </row>
    <row r="27" spans="1:3">
      <c r="A27" s="19"/>
      <c r="B27" s="17" t="s">
        <v>415</v>
      </c>
      <c r="C27" s="17"/>
    </row>
    <row r="28" spans="1:3">
      <c r="A28" s="19"/>
      <c r="B28" s="17"/>
      <c r="C28" s="17"/>
    </row>
    <row r="29" spans="1:3">
      <c r="A29" s="19"/>
      <c r="B29" s="19" t="s">
        <v>416</v>
      </c>
      <c r="C29" s="17"/>
    </row>
    <row r="30" spans="1:3">
      <c r="A30" s="19"/>
      <c r="B30" s="17"/>
      <c r="C30" s="17"/>
    </row>
    <row r="31" spans="1:3">
      <c r="A31" s="19">
        <v>22070</v>
      </c>
      <c r="B31" s="17" t="s">
        <v>417</v>
      </c>
      <c r="C31" s="17"/>
    </row>
    <row r="32" spans="1:3">
      <c r="A32" s="19">
        <v>22080</v>
      </c>
      <c r="B32" s="17" t="s">
        <v>418</v>
      </c>
      <c r="C32" s="17"/>
    </row>
    <row r="33" spans="1:3">
      <c r="A33" s="19">
        <v>22090</v>
      </c>
      <c r="B33" s="17" t="s">
        <v>412</v>
      </c>
      <c r="C33" s="17"/>
    </row>
    <row r="34" spans="1:3">
      <c r="A34" s="19"/>
      <c r="B34" s="17"/>
      <c r="C34" s="17"/>
    </row>
    <row r="35" spans="1:3">
      <c r="A35" s="19"/>
      <c r="B35" s="17" t="s">
        <v>415</v>
      </c>
      <c r="C35" s="17"/>
    </row>
    <row r="36" spans="1:3">
      <c r="A36" s="19"/>
      <c r="B36" s="17"/>
      <c r="C36" s="17"/>
    </row>
    <row r="37" spans="1:3">
      <c r="A37" s="19"/>
      <c r="B37" s="19" t="s">
        <v>419</v>
      </c>
      <c r="C37" s="17"/>
    </row>
    <row r="38" spans="1:3">
      <c r="A38" s="19"/>
      <c r="B38" s="17"/>
      <c r="C38" s="17"/>
    </row>
    <row r="39" spans="1:3">
      <c r="A39" s="19">
        <v>22100</v>
      </c>
      <c r="B39" s="17" t="s">
        <v>420</v>
      </c>
      <c r="C39" s="17"/>
    </row>
    <row r="40" spans="1:3">
      <c r="A40" s="19">
        <v>22110</v>
      </c>
      <c r="B40" s="17" t="s">
        <v>421</v>
      </c>
      <c r="C40" s="17"/>
    </row>
    <row r="41" spans="1:3">
      <c r="A41" s="19">
        <v>22120</v>
      </c>
      <c r="B41" s="17" t="s">
        <v>422</v>
      </c>
      <c r="C41" s="17"/>
    </row>
    <row r="42" spans="1:3">
      <c r="A42" s="19">
        <v>22130</v>
      </c>
      <c r="B42" s="17" t="s">
        <v>423</v>
      </c>
      <c r="C42" s="17"/>
    </row>
    <row r="43" spans="1:3">
      <c r="A43" s="19">
        <v>22140</v>
      </c>
      <c r="B43" s="17" t="s">
        <v>424</v>
      </c>
      <c r="C43" s="17"/>
    </row>
    <row r="44" spans="1:3">
      <c r="A44" s="19">
        <v>22150</v>
      </c>
      <c r="B44" s="17" t="s">
        <v>425</v>
      </c>
      <c r="C44" s="17"/>
    </row>
    <row r="45" spans="1:3" ht="22.5">
      <c r="A45" s="19">
        <v>22160</v>
      </c>
      <c r="B45" s="25" t="s">
        <v>426</v>
      </c>
      <c r="C45" s="17"/>
    </row>
    <row r="46" spans="1:3">
      <c r="A46" s="19">
        <v>22170</v>
      </c>
      <c r="B46" s="17" t="s">
        <v>427</v>
      </c>
      <c r="C46" s="17"/>
    </row>
    <row r="47" spans="1:3">
      <c r="A47" s="19">
        <v>22180</v>
      </c>
      <c r="B47" s="17" t="s">
        <v>428</v>
      </c>
      <c r="C47" s="17"/>
    </row>
    <row r="48" spans="1:3">
      <c r="A48" s="19">
        <v>22190</v>
      </c>
      <c r="B48" s="17" t="s">
        <v>412</v>
      </c>
      <c r="C48" s="17"/>
    </row>
    <row r="49" spans="1:3">
      <c r="A49" s="19"/>
      <c r="B49" s="17"/>
      <c r="C49" s="17"/>
    </row>
    <row r="50" spans="1:3">
      <c r="A50" s="19"/>
      <c r="B50" s="17" t="s">
        <v>415</v>
      </c>
      <c r="C50" s="17"/>
    </row>
    <row r="51" spans="1:3">
      <c r="A51" s="19"/>
      <c r="B51" s="17"/>
      <c r="C51" s="17"/>
    </row>
    <row r="52" spans="1:3" ht="22.5">
      <c r="A52" s="19">
        <v>22200</v>
      </c>
      <c r="B52" s="25" t="s">
        <v>429</v>
      </c>
      <c r="C52" s="17"/>
    </row>
    <row r="53" spans="1:3" ht="22.5">
      <c r="A53" s="19">
        <v>22210</v>
      </c>
      <c r="B53" s="25" t="s">
        <v>430</v>
      </c>
      <c r="C53" s="17"/>
    </row>
    <row r="54" spans="1:3">
      <c r="A54" s="19"/>
      <c r="B54" s="17"/>
      <c r="C54" s="17"/>
    </row>
    <row r="55" spans="1:3">
      <c r="A55" s="19"/>
      <c r="B55" s="17" t="s">
        <v>415</v>
      </c>
      <c r="C55" s="17"/>
    </row>
    <row r="56" spans="1:3">
      <c r="A56" s="19"/>
      <c r="B56" s="17"/>
      <c r="C56" s="17"/>
    </row>
    <row r="57" spans="1:3">
      <c r="A57" s="19">
        <v>22220</v>
      </c>
      <c r="B57" s="17" t="s">
        <v>431</v>
      </c>
      <c r="C57" s="17"/>
    </row>
    <row r="58" spans="1:3">
      <c r="A58" s="19"/>
      <c r="B58" s="17"/>
      <c r="C58" s="17"/>
    </row>
    <row r="59" spans="1:3">
      <c r="A59" s="19">
        <v>22230</v>
      </c>
      <c r="B59" s="17" t="s">
        <v>432</v>
      </c>
      <c r="C59" s="17"/>
    </row>
    <row r="60" spans="1:3">
      <c r="A60" s="19">
        <v>22240</v>
      </c>
      <c r="B60" s="17" t="s">
        <v>433</v>
      </c>
      <c r="C60" s="17"/>
    </row>
    <row r="61" spans="1:3">
      <c r="A61" s="19"/>
      <c r="B61" s="17"/>
      <c r="C61" s="17"/>
    </row>
    <row r="62" spans="1:3">
      <c r="A62" s="19"/>
      <c r="B62" s="17" t="s">
        <v>173</v>
      </c>
      <c r="C62" s="17"/>
    </row>
    <row r="63" spans="1:3">
      <c r="A63" s="19"/>
      <c r="B63" s="17"/>
      <c r="C63" s="17"/>
    </row>
    <row r="64" spans="1:3">
      <c r="A64" s="19"/>
      <c r="B64" s="19" t="s">
        <v>434</v>
      </c>
      <c r="C64" s="17"/>
    </row>
    <row r="65" spans="1:3">
      <c r="A65" s="19"/>
      <c r="B65" s="17"/>
      <c r="C65" s="17"/>
    </row>
    <row r="66" spans="1:3">
      <c r="A66" s="19">
        <v>23010</v>
      </c>
      <c r="B66" s="17" t="s">
        <v>435</v>
      </c>
      <c r="C66" s="17"/>
    </row>
    <row r="67" spans="1:3">
      <c r="A67" s="19">
        <v>23030</v>
      </c>
      <c r="B67" s="17" t="s">
        <v>436</v>
      </c>
      <c r="C67" s="17"/>
    </row>
    <row r="68" spans="1:3">
      <c r="A68" s="19">
        <v>23040</v>
      </c>
      <c r="B68" s="17" t="s">
        <v>308</v>
      </c>
      <c r="C68" s="17"/>
    </row>
    <row r="69" spans="1:3">
      <c r="A69" s="19">
        <v>23060</v>
      </c>
      <c r="B69" s="17" t="s">
        <v>310</v>
      </c>
      <c r="C69" s="17"/>
    </row>
    <row r="70" spans="1:3">
      <c r="A70" s="19">
        <v>23070</v>
      </c>
      <c r="B70" s="17" t="s">
        <v>437</v>
      </c>
      <c r="C70" s="24"/>
    </row>
    <row r="71" spans="1:3">
      <c r="A71" s="19">
        <v>23080</v>
      </c>
      <c r="B71" s="17" t="s">
        <v>412</v>
      </c>
      <c r="C71" s="17"/>
    </row>
    <row r="72" spans="1:3">
      <c r="A72" s="19"/>
      <c r="B72" s="17"/>
      <c r="C72" s="17"/>
    </row>
    <row r="73" spans="1:3">
      <c r="A73" s="19">
        <v>23090</v>
      </c>
      <c r="B73" s="17" t="s">
        <v>438</v>
      </c>
      <c r="C73" s="17"/>
    </row>
    <row r="74" spans="1:3">
      <c r="A74" s="19">
        <v>23100</v>
      </c>
      <c r="B74" s="17" t="s">
        <v>439</v>
      </c>
      <c r="C74" s="17"/>
    </row>
    <row r="75" spans="1:3">
      <c r="A75" s="19"/>
      <c r="B75" s="17"/>
      <c r="C75" s="17"/>
    </row>
    <row r="76" spans="1:3">
      <c r="A76" s="19"/>
      <c r="B76" s="17" t="s">
        <v>415</v>
      </c>
      <c r="C76" s="17"/>
    </row>
    <row r="77" spans="1:3">
      <c r="A77" s="19"/>
      <c r="B77" s="17"/>
      <c r="C77" s="17"/>
    </row>
    <row r="78" spans="1:3">
      <c r="A78" s="19">
        <v>23110</v>
      </c>
      <c r="B78" s="17" t="s">
        <v>440</v>
      </c>
      <c r="C78" s="24"/>
    </row>
    <row r="79" spans="1:3">
      <c r="A79" s="19"/>
      <c r="B79" s="17"/>
      <c r="C79" s="17"/>
    </row>
    <row r="80" spans="1:3">
      <c r="A80" s="19">
        <v>23120</v>
      </c>
      <c r="B80" s="17" t="s">
        <v>441</v>
      </c>
      <c r="C80" s="17"/>
    </row>
    <row r="81" spans="1:3">
      <c r="A81" s="19">
        <v>23130</v>
      </c>
      <c r="B81" s="17" t="s">
        <v>442</v>
      </c>
      <c r="C81" s="17"/>
    </row>
    <row r="82" spans="1:3">
      <c r="A82" s="19"/>
      <c r="B82" s="17"/>
      <c r="C82" s="17"/>
    </row>
    <row r="83" spans="1:3">
      <c r="A83" s="19">
        <v>23140</v>
      </c>
      <c r="B83" s="17" t="s">
        <v>390</v>
      </c>
      <c r="C83" s="17"/>
    </row>
    <row r="84" spans="1:3">
      <c r="A84" s="19">
        <v>23150</v>
      </c>
      <c r="B84" s="17" t="s">
        <v>443</v>
      </c>
      <c r="C84" s="1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92D050"/>
  </sheetPr>
  <dimension ref="A1:N18"/>
  <sheetViews>
    <sheetView workbookViewId="0"/>
  </sheetViews>
  <sheetFormatPr baseColWidth="10" defaultRowHeight="14.25"/>
  <cols>
    <col min="1" max="1" width="13.7109375" style="9" bestFit="1" customWidth="1"/>
    <col min="2" max="2" width="53" style="9" customWidth="1"/>
    <col min="3" max="3" width="11.42578125" style="9"/>
    <col min="4" max="4" width="13.5703125" style="9" customWidth="1"/>
    <col min="5" max="6" width="14.5703125" style="9" customWidth="1"/>
    <col min="7" max="9" width="11.42578125" style="9"/>
    <col min="10" max="10" width="13.42578125" style="9" customWidth="1"/>
    <col min="11" max="11" width="15.140625" style="9" customWidth="1"/>
    <col min="12" max="12" width="12.85546875" style="9" customWidth="1"/>
    <col min="13" max="13" width="13" style="9" customWidth="1"/>
    <col min="14" max="16384" width="11.42578125" style="9"/>
  </cols>
  <sheetData>
    <row r="1" spans="1:14">
      <c r="A1" s="39" t="str">
        <f>+nombrecia</f>
        <v>Nombre del contribuyente</v>
      </c>
    </row>
    <row r="4" spans="1:14" ht="33.75" customHeight="1">
      <c r="A4" s="61"/>
      <c r="B4" s="31" t="s">
        <v>444</v>
      </c>
      <c r="C4" s="64" t="s">
        <v>445</v>
      </c>
      <c r="D4" s="64"/>
      <c r="E4" s="68" t="s">
        <v>386</v>
      </c>
      <c r="F4" s="68" t="s">
        <v>387</v>
      </c>
      <c r="G4" s="68" t="s">
        <v>388</v>
      </c>
      <c r="H4" s="68" t="s">
        <v>443</v>
      </c>
      <c r="I4" s="68" t="s">
        <v>390</v>
      </c>
      <c r="J4" s="68" t="s">
        <v>391</v>
      </c>
      <c r="K4" s="68" t="s">
        <v>392</v>
      </c>
      <c r="L4" s="68" t="s">
        <v>455</v>
      </c>
      <c r="M4" s="68" t="s">
        <v>456</v>
      </c>
      <c r="N4" s="67" t="s">
        <v>412</v>
      </c>
    </row>
    <row r="5" spans="1:14">
      <c r="A5" s="61"/>
      <c r="B5" s="30"/>
      <c r="C5" s="11" t="s">
        <v>446</v>
      </c>
      <c r="D5" s="11" t="s">
        <v>447</v>
      </c>
      <c r="E5" s="69"/>
      <c r="F5" s="69"/>
      <c r="G5" s="69"/>
      <c r="H5" s="69"/>
      <c r="I5" s="69"/>
      <c r="J5" s="69"/>
      <c r="K5" s="69"/>
      <c r="L5" s="69"/>
      <c r="M5" s="69"/>
      <c r="N5" s="67"/>
    </row>
    <row r="6" spans="1:14">
      <c r="A6" s="4"/>
      <c r="B6" s="1"/>
      <c r="C6" s="4"/>
      <c r="D6" s="4"/>
      <c r="E6" s="1"/>
    </row>
    <row r="7" spans="1:14">
      <c r="A7" s="19">
        <v>32900</v>
      </c>
      <c r="B7" s="17" t="s">
        <v>448</v>
      </c>
      <c r="C7" s="16"/>
      <c r="D7" s="16"/>
      <c r="E7" s="16"/>
      <c r="F7" s="16"/>
      <c r="G7" s="16"/>
      <c r="H7" s="16"/>
      <c r="I7" s="16"/>
      <c r="J7" s="16"/>
      <c r="K7" s="16"/>
      <c r="L7" s="16"/>
      <c r="M7" s="16"/>
      <c r="N7" s="16"/>
    </row>
    <row r="8" spans="1:14">
      <c r="A8" s="19"/>
      <c r="B8" s="17"/>
      <c r="C8" s="16"/>
      <c r="D8" s="16"/>
      <c r="E8" s="16"/>
      <c r="F8" s="16"/>
      <c r="G8" s="16"/>
      <c r="H8" s="16"/>
      <c r="I8" s="16"/>
      <c r="J8" s="16"/>
      <c r="K8" s="16"/>
      <c r="L8" s="16"/>
      <c r="M8" s="16"/>
      <c r="N8" s="16"/>
    </row>
    <row r="9" spans="1:14">
      <c r="A9" s="19">
        <v>33005</v>
      </c>
      <c r="B9" s="17" t="s">
        <v>449</v>
      </c>
      <c r="C9" s="16"/>
      <c r="D9" s="16"/>
      <c r="E9" s="16"/>
      <c r="F9" s="16"/>
      <c r="G9" s="16"/>
      <c r="H9" s="16"/>
      <c r="I9" s="16"/>
      <c r="J9" s="16"/>
      <c r="K9" s="16"/>
      <c r="L9" s="16"/>
      <c r="M9" s="16"/>
      <c r="N9" s="16"/>
    </row>
    <row r="10" spans="1:14">
      <c r="A10" s="19">
        <v>33010</v>
      </c>
      <c r="B10" s="17" t="s">
        <v>450</v>
      </c>
      <c r="C10" s="16"/>
      <c r="D10" s="16"/>
      <c r="E10" s="16"/>
      <c r="F10" s="16"/>
      <c r="G10" s="16"/>
      <c r="H10" s="16"/>
      <c r="I10" s="16"/>
      <c r="J10" s="16"/>
      <c r="K10" s="16"/>
      <c r="L10" s="16"/>
      <c r="M10" s="16"/>
      <c r="N10" s="16"/>
    </row>
    <row r="11" spans="1:14">
      <c r="A11" s="19">
        <v>33020</v>
      </c>
      <c r="B11" s="17" t="s">
        <v>195</v>
      </c>
      <c r="C11" s="16"/>
      <c r="D11" s="16"/>
      <c r="E11" s="16"/>
      <c r="F11" s="16"/>
      <c r="G11" s="16"/>
      <c r="H11" s="16"/>
      <c r="I11" s="16"/>
      <c r="J11" s="16"/>
      <c r="K11" s="16"/>
      <c r="L11" s="16"/>
      <c r="M11" s="16"/>
      <c r="N11" s="16"/>
    </row>
    <row r="12" spans="1:14">
      <c r="A12" s="19">
        <v>33030</v>
      </c>
      <c r="B12" s="17" t="s">
        <v>451</v>
      </c>
      <c r="C12" s="16"/>
      <c r="D12" s="16"/>
      <c r="E12" s="16"/>
      <c r="F12" s="16"/>
      <c r="G12" s="16"/>
      <c r="H12" s="16"/>
      <c r="I12" s="16"/>
      <c r="J12" s="16"/>
      <c r="K12" s="16"/>
      <c r="L12" s="16"/>
      <c r="M12" s="16"/>
      <c r="N12" s="16"/>
    </row>
    <row r="13" spans="1:14">
      <c r="A13" s="19">
        <v>33035</v>
      </c>
      <c r="B13" s="17" t="s">
        <v>452</v>
      </c>
      <c r="C13" s="16"/>
      <c r="D13" s="16"/>
      <c r="E13" s="16"/>
      <c r="F13" s="16"/>
      <c r="G13" s="16"/>
      <c r="H13" s="16"/>
      <c r="I13" s="16"/>
      <c r="J13" s="16"/>
      <c r="K13" s="16"/>
      <c r="L13" s="16"/>
      <c r="M13" s="16"/>
      <c r="N13" s="16"/>
    </row>
    <row r="14" spans="1:14">
      <c r="A14" s="19">
        <v>33040</v>
      </c>
      <c r="B14" s="17" t="s">
        <v>453</v>
      </c>
      <c r="C14" s="16"/>
      <c r="D14" s="16"/>
      <c r="E14" s="16"/>
      <c r="F14" s="16"/>
      <c r="G14" s="16"/>
      <c r="H14" s="16"/>
      <c r="I14" s="16"/>
      <c r="J14" s="16"/>
      <c r="K14" s="16"/>
      <c r="L14" s="16"/>
      <c r="M14" s="16"/>
      <c r="N14" s="16"/>
    </row>
    <row r="15" spans="1:14">
      <c r="A15" s="19">
        <v>33050</v>
      </c>
      <c r="B15" s="17" t="s">
        <v>264</v>
      </c>
      <c r="C15" s="16"/>
      <c r="D15" s="16"/>
      <c r="E15" s="16"/>
      <c r="F15" s="16"/>
      <c r="G15" s="16"/>
      <c r="H15" s="16"/>
      <c r="I15" s="16"/>
      <c r="J15" s="16"/>
      <c r="K15" s="16"/>
      <c r="L15" s="16"/>
      <c r="M15" s="16"/>
      <c r="N15" s="16"/>
    </row>
    <row r="16" spans="1:14">
      <c r="A16" s="19"/>
      <c r="B16" s="17"/>
      <c r="C16" s="16"/>
      <c r="D16" s="16"/>
      <c r="E16" s="16"/>
      <c r="F16" s="16"/>
      <c r="G16" s="16"/>
      <c r="H16" s="16"/>
      <c r="I16" s="16"/>
      <c r="J16" s="16"/>
      <c r="K16" s="16"/>
      <c r="L16" s="16"/>
      <c r="M16" s="16"/>
      <c r="N16" s="16"/>
    </row>
    <row r="17" spans="1:14">
      <c r="A17" s="19">
        <v>33900</v>
      </c>
      <c r="B17" s="17" t="s">
        <v>454</v>
      </c>
      <c r="C17" s="16"/>
      <c r="D17" s="16"/>
      <c r="E17" s="16"/>
      <c r="F17" s="16"/>
      <c r="G17" s="16"/>
      <c r="H17" s="16"/>
      <c r="I17" s="16"/>
      <c r="J17" s="16"/>
      <c r="K17" s="16"/>
      <c r="L17" s="16"/>
      <c r="M17" s="16"/>
      <c r="N17" s="16"/>
    </row>
    <row r="18" spans="1:14">
      <c r="A18" s="4"/>
      <c r="B18" s="4"/>
    </row>
  </sheetData>
  <mergeCells count="12">
    <mergeCell ref="A4:A5"/>
    <mergeCell ref="J4:J5"/>
    <mergeCell ref="K4:K5"/>
    <mergeCell ref="L4:L5"/>
    <mergeCell ref="M4:M5"/>
    <mergeCell ref="C4:D4"/>
    <mergeCell ref="N4:N5"/>
    <mergeCell ref="E4:E5"/>
    <mergeCell ref="F4:F5"/>
    <mergeCell ref="G4:G5"/>
    <mergeCell ref="H4:H5"/>
    <mergeCell ref="I4:I5"/>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92D050"/>
  </sheetPr>
  <dimension ref="A1:C139"/>
  <sheetViews>
    <sheetView workbookViewId="0"/>
  </sheetViews>
  <sheetFormatPr baseColWidth="10" defaultRowHeight="14.25"/>
  <cols>
    <col min="1" max="1" width="13.7109375" style="9" bestFit="1" customWidth="1"/>
    <col min="2" max="2" width="53" style="9" customWidth="1"/>
    <col min="3" max="16384" width="11.42578125" style="9"/>
  </cols>
  <sheetData>
    <row r="1" spans="1:3">
      <c r="A1" s="39" t="str">
        <f>+nombrecia</f>
        <v>Nombre del contribuyente</v>
      </c>
    </row>
    <row r="4" spans="1:3" ht="30" customHeight="1">
      <c r="A4" s="12"/>
      <c r="B4" s="11" t="s">
        <v>1013</v>
      </c>
      <c r="C4" s="11">
        <v>2010</v>
      </c>
    </row>
    <row r="5" spans="1:3">
      <c r="B5" s="1"/>
      <c r="C5" s="26"/>
    </row>
    <row r="6" spans="1:3">
      <c r="A6" s="17"/>
      <c r="B6" s="29" t="s">
        <v>457</v>
      </c>
      <c r="C6" s="16"/>
    </row>
    <row r="7" spans="1:3">
      <c r="A7" s="17"/>
      <c r="B7" s="29"/>
      <c r="C7" s="16"/>
    </row>
    <row r="8" spans="1:3">
      <c r="A8" s="17"/>
      <c r="B8" s="29" t="s">
        <v>458</v>
      </c>
      <c r="C8" s="16"/>
    </row>
    <row r="9" spans="1:3">
      <c r="A9" s="17"/>
      <c r="B9" s="17"/>
      <c r="C9" s="16"/>
    </row>
    <row r="10" spans="1:3">
      <c r="A10" s="19">
        <v>41010</v>
      </c>
      <c r="B10" s="17" t="s">
        <v>433</v>
      </c>
      <c r="C10" s="16"/>
    </row>
    <row r="11" spans="1:3">
      <c r="A11" s="19">
        <v>41020</v>
      </c>
      <c r="B11" s="17" t="s">
        <v>432</v>
      </c>
      <c r="C11" s="16"/>
    </row>
    <row r="12" spans="1:3">
      <c r="A12" s="19"/>
      <c r="B12" s="17"/>
      <c r="C12" s="16"/>
    </row>
    <row r="13" spans="1:3">
      <c r="A13" s="19"/>
      <c r="B13" s="19" t="s">
        <v>459</v>
      </c>
      <c r="C13" s="16"/>
    </row>
    <row r="14" spans="1:3">
      <c r="A14" s="19"/>
      <c r="B14" s="17"/>
      <c r="C14" s="16"/>
    </row>
    <row r="15" spans="1:3">
      <c r="A15" s="19">
        <v>41030</v>
      </c>
      <c r="B15" s="17" t="s">
        <v>460</v>
      </c>
      <c r="C15" s="16"/>
    </row>
    <row r="16" spans="1:3">
      <c r="A16" s="19">
        <v>41040</v>
      </c>
      <c r="B16" s="17" t="s">
        <v>461</v>
      </c>
      <c r="C16" s="16"/>
    </row>
    <row r="17" spans="1:3">
      <c r="A17" s="19">
        <v>41050</v>
      </c>
      <c r="B17" s="17" t="s">
        <v>420</v>
      </c>
      <c r="C17" s="16"/>
    </row>
    <row r="18" spans="1:3">
      <c r="A18" s="19">
        <v>41060</v>
      </c>
      <c r="B18" s="17" t="s">
        <v>193</v>
      </c>
      <c r="C18" s="16"/>
    </row>
    <row r="19" spans="1:3">
      <c r="A19" s="19">
        <v>41070</v>
      </c>
      <c r="B19" s="17" t="s">
        <v>462</v>
      </c>
      <c r="C19" s="16"/>
    </row>
    <row r="20" spans="1:3">
      <c r="A20" s="19"/>
      <c r="B20" s="17"/>
      <c r="C20" s="16"/>
    </row>
    <row r="21" spans="1:3">
      <c r="A21" s="19">
        <v>41080</v>
      </c>
      <c r="B21" s="17" t="s">
        <v>463</v>
      </c>
      <c r="C21" s="16"/>
    </row>
    <row r="22" spans="1:3">
      <c r="A22" s="19"/>
      <c r="B22" s="17"/>
      <c r="C22" s="16"/>
    </row>
    <row r="23" spans="1:3">
      <c r="A23" s="19"/>
      <c r="B23" s="19" t="s">
        <v>464</v>
      </c>
      <c r="C23" s="16"/>
    </row>
    <row r="24" spans="1:3">
      <c r="A24" s="19"/>
      <c r="B24" s="17"/>
      <c r="C24" s="16"/>
    </row>
    <row r="25" spans="1:3">
      <c r="A25" s="19">
        <v>41090</v>
      </c>
      <c r="B25" s="17" t="s">
        <v>421</v>
      </c>
      <c r="C25" s="16"/>
    </row>
    <row r="26" spans="1:3" ht="22.5">
      <c r="A26" s="19">
        <v>41095</v>
      </c>
      <c r="B26" s="25" t="s">
        <v>465</v>
      </c>
      <c r="C26" s="16"/>
    </row>
    <row r="27" spans="1:3">
      <c r="A27" s="19"/>
      <c r="B27" s="25"/>
      <c r="C27" s="16"/>
    </row>
    <row r="28" spans="1:3" ht="22.5">
      <c r="A28" s="19">
        <v>41100</v>
      </c>
      <c r="B28" s="25" t="s">
        <v>466</v>
      </c>
      <c r="C28" s="16"/>
    </row>
    <row r="29" spans="1:3">
      <c r="A29" s="19"/>
      <c r="B29" s="24"/>
      <c r="C29" s="16"/>
    </row>
    <row r="30" spans="1:3">
      <c r="A30" s="19"/>
      <c r="B30" s="17" t="s">
        <v>415</v>
      </c>
      <c r="C30" s="16"/>
    </row>
    <row r="31" spans="1:3">
      <c r="A31" s="19"/>
      <c r="B31" s="17"/>
      <c r="C31" s="16"/>
    </row>
    <row r="32" spans="1:3">
      <c r="A32" s="19">
        <v>41110</v>
      </c>
      <c r="B32" s="17" t="s">
        <v>467</v>
      </c>
      <c r="C32" s="16"/>
    </row>
    <row r="33" spans="1:3">
      <c r="A33" s="19">
        <v>41120</v>
      </c>
      <c r="B33" s="17" t="s">
        <v>468</v>
      </c>
      <c r="C33" s="16"/>
    </row>
    <row r="34" spans="1:3">
      <c r="A34" s="19">
        <v>41130</v>
      </c>
      <c r="B34" s="17" t="s">
        <v>469</v>
      </c>
      <c r="C34" s="16"/>
    </row>
    <row r="35" spans="1:3">
      <c r="A35" s="19">
        <v>41140</v>
      </c>
      <c r="B35" s="17" t="s">
        <v>470</v>
      </c>
      <c r="C35" s="16"/>
    </row>
    <row r="36" spans="1:3">
      <c r="A36" s="19">
        <v>41150</v>
      </c>
      <c r="B36" s="17" t="s">
        <v>471</v>
      </c>
      <c r="C36" s="16"/>
    </row>
    <row r="37" spans="1:3">
      <c r="A37" s="19">
        <v>41160</v>
      </c>
      <c r="B37" s="17" t="s">
        <v>472</v>
      </c>
      <c r="C37" s="16"/>
    </row>
    <row r="38" spans="1:3">
      <c r="A38" s="19">
        <v>41170</v>
      </c>
      <c r="B38" s="17" t="s">
        <v>473</v>
      </c>
      <c r="C38" s="16"/>
    </row>
    <row r="39" spans="1:3">
      <c r="A39" s="19"/>
      <c r="B39" s="17"/>
      <c r="C39" s="16"/>
    </row>
    <row r="40" spans="1:3">
      <c r="A40" s="19">
        <v>41180</v>
      </c>
      <c r="B40" s="17" t="s">
        <v>474</v>
      </c>
      <c r="C40" s="16"/>
    </row>
    <row r="41" spans="1:3">
      <c r="A41" s="19"/>
      <c r="B41" s="17"/>
      <c r="C41" s="16"/>
    </row>
    <row r="42" spans="1:3">
      <c r="A42" s="19"/>
      <c r="B42" s="29" t="s">
        <v>475</v>
      </c>
      <c r="C42" s="16"/>
    </row>
    <row r="43" spans="1:3">
      <c r="A43" s="19"/>
      <c r="B43" s="17"/>
      <c r="C43" s="16"/>
    </row>
    <row r="44" spans="1:3">
      <c r="A44" s="19">
        <v>41200</v>
      </c>
      <c r="B44" s="17" t="s">
        <v>476</v>
      </c>
      <c r="C44" s="16"/>
    </row>
    <row r="45" spans="1:3">
      <c r="A45" s="19">
        <v>41210</v>
      </c>
      <c r="B45" s="17" t="s">
        <v>477</v>
      </c>
      <c r="C45" s="16"/>
    </row>
    <row r="46" spans="1:3">
      <c r="A46" s="19">
        <v>41220</v>
      </c>
      <c r="B46" s="17" t="s">
        <v>193</v>
      </c>
      <c r="C46" s="16"/>
    </row>
    <row r="47" spans="1:3">
      <c r="A47" s="19">
        <v>41230</v>
      </c>
      <c r="B47" s="17" t="s">
        <v>478</v>
      </c>
      <c r="C47" s="16"/>
    </row>
    <row r="48" spans="1:3">
      <c r="A48" s="19">
        <v>41240</v>
      </c>
      <c r="B48" s="17" t="s">
        <v>479</v>
      </c>
      <c r="C48" s="16"/>
    </row>
    <row r="49" spans="1:3">
      <c r="A49" s="19">
        <v>41250</v>
      </c>
      <c r="B49" s="17" t="s">
        <v>480</v>
      </c>
      <c r="C49" s="16"/>
    </row>
    <row r="50" spans="1:3">
      <c r="A50" s="19">
        <v>41260</v>
      </c>
      <c r="B50" s="17" t="s">
        <v>481</v>
      </c>
      <c r="C50" s="16"/>
    </row>
    <row r="51" spans="1:3">
      <c r="A51" s="19">
        <v>41270</v>
      </c>
      <c r="B51" s="17" t="s">
        <v>482</v>
      </c>
      <c r="C51" s="16"/>
    </row>
    <row r="52" spans="1:3">
      <c r="A52" s="19">
        <v>41280</v>
      </c>
      <c r="B52" s="17" t="s">
        <v>462</v>
      </c>
      <c r="C52" s="16"/>
    </row>
    <row r="53" spans="1:3">
      <c r="A53" s="19"/>
      <c r="B53" s="17"/>
      <c r="C53" s="16"/>
    </row>
    <row r="54" spans="1:3">
      <c r="A54" s="19">
        <v>41300</v>
      </c>
      <c r="B54" s="17" t="s">
        <v>483</v>
      </c>
      <c r="C54" s="16"/>
    </row>
    <row r="55" spans="1:3">
      <c r="A55" s="19"/>
      <c r="B55" s="17"/>
      <c r="C55" s="16"/>
    </row>
    <row r="56" spans="1:3" ht="22.5">
      <c r="A56" s="19">
        <v>41310</v>
      </c>
      <c r="B56" s="25" t="s">
        <v>484</v>
      </c>
      <c r="C56" s="16"/>
    </row>
    <row r="57" spans="1:3">
      <c r="A57" s="19"/>
      <c r="B57" s="17"/>
      <c r="C57" s="16"/>
    </row>
    <row r="58" spans="1:3">
      <c r="A58" s="19"/>
      <c r="B58" s="29" t="s">
        <v>485</v>
      </c>
      <c r="C58" s="16"/>
    </row>
    <row r="59" spans="1:3">
      <c r="A59" s="19"/>
      <c r="B59" s="17"/>
      <c r="C59" s="16"/>
    </row>
    <row r="60" spans="1:3">
      <c r="A60" s="19">
        <v>41410</v>
      </c>
      <c r="B60" s="17" t="s">
        <v>486</v>
      </c>
      <c r="C60" s="16"/>
    </row>
    <row r="61" spans="1:3" ht="22.5">
      <c r="A61" s="19">
        <v>41420</v>
      </c>
      <c r="B61" s="25" t="s">
        <v>487</v>
      </c>
      <c r="C61" s="16"/>
    </row>
    <row r="62" spans="1:3">
      <c r="A62" s="19">
        <v>41430</v>
      </c>
      <c r="B62" s="17" t="s">
        <v>488</v>
      </c>
      <c r="C62" s="16"/>
    </row>
    <row r="63" spans="1:3">
      <c r="A63" s="19">
        <v>41440</v>
      </c>
      <c r="B63" s="17" t="s">
        <v>489</v>
      </c>
      <c r="C63" s="16"/>
    </row>
    <row r="64" spans="1:3">
      <c r="A64" s="19">
        <v>41450</v>
      </c>
      <c r="B64" s="17" t="s">
        <v>490</v>
      </c>
      <c r="C64" s="16"/>
    </row>
    <row r="65" spans="1:3">
      <c r="A65" s="19">
        <v>41460</v>
      </c>
      <c r="B65" s="17" t="s">
        <v>491</v>
      </c>
      <c r="C65" s="16"/>
    </row>
    <row r="66" spans="1:3">
      <c r="A66" s="19">
        <v>41470</v>
      </c>
      <c r="B66" s="17" t="s">
        <v>492</v>
      </c>
      <c r="C66" s="16"/>
    </row>
    <row r="67" spans="1:3">
      <c r="A67" s="19">
        <v>41480</v>
      </c>
      <c r="B67" s="17" t="s">
        <v>493</v>
      </c>
      <c r="C67" s="16"/>
    </row>
    <row r="68" spans="1:3">
      <c r="A68" s="19">
        <v>41490</v>
      </c>
      <c r="B68" s="17" t="s">
        <v>494</v>
      </c>
      <c r="C68" s="16"/>
    </row>
    <row r="69" spans="1:3" ht="22.5">
      <c r="A69" s="19">
        <v>41500</v>
      </c>
      <c r="B69" s="25" t="s">
        <v>465</v>
      </c>
      <c r="C69" s="16"/>
    </row>
    <row r="70" spans="1:3">
      <c r="A70" s="19"/>
      <c r="B70" s="17"/>
      <c r="C70" s="16"/>
    </row>
    <row r="71" spans="1:3">
      <c r="A71" s="19">
        <v>42060</v>
      </c>
      <c r="B71" s="17" t="s">
        <v>495</v>
      </c>
      <c r="C71" s="16"/>
    </row>
    <row r="72" spans="1:3">
      <c r="A72" s="19"/>
      <c r="B72" s="17"/>
      <c r="C72" s="16"/>
    </row>
    <row r="73" spans="1:3" ht="22.5">
      <c r="A73" s="19">
        <v>42900</v>
      </c>
      <c r="B73" s="17" t="s">
        <v>496</v>
      </c>
      <c r="C73" s="16"/>
    </row>
    <row r="74" spans="1:3">
      <c r="A74" s="19"/>
      <c r="B74" s="17"/>
      <c r="C74" s="16"/>
    </row>
    <row r="75" spans="1:3" ht="22.5">
      <c r="A75" s="19"/>
      <c r="B75" s="29" t="s">
        <v>497</v>
      </c>
      <c r="C75" s="16"/>
    </row>
    <row r="76" spans="1:3">
      <c r="A76" s="19"/>
      <c r="B76" s="24"/>
      <c r="C76" s="16"/>
    </row>
    <row r="77" spans="1:3" ht="22.5">
      <c r="A77" s="19">
        <v>43010</v>
      </c>
      <c r="B77" s="25" t="s">
        <v>498</v>
      </c>
      <c r="C77" s="16"/>
    </row>
    <row r="78" spans="1:3" ht="22.5">
      <c r="A78" s="19">
        <v>43020</v>
      </c>
      <c r="B78" s="25" t="s">
        <v>499</v>
      </c>
      <c r="C78" s="16"/>
    </row>
    <row r="79" spans="1:3">
      <c r="A79" s="19">
        <v>43030</v>
      </c>
      <c r="B79" s="17" t="s">
        <v>500</v>
      </c>
      <c r="C79" s="16"/>
    </row>
    <row r="80" spans="1:3">
      <c r="A80" s="19"/>
      <c r="B80" s="17"/>
      <c r="C80" s="16"/>
    </row>
    <row r="81" spans="1:3">
      <c r="A81" s="19">
        <v>44020</v>
      </c>
      <c r="B81" s="17" t="s">
        <v>501</v>
      </c>
      <c r="C81" s="16"/>
    </row>
    <row r="82" spans="1:3">
      <c r="A82" s="19"/>
      <c r="B82" s="17"/>
      <c r="C82" s="16"/>
    </row>
    <row r="83" spans="1:3">
      <c r="A83" s="19">
        <v>44030</v>
      </c>
      <c r="B83" s="17" t="s">
        <v>502</v>
      </c>
      <c r="C83" s="16"/>
    </row>
    <row r="84" spans="1:3">
      <c r="A84" s="19"/>
      <c r="B84" s="17"/>
      <c r="C84" s="16"/>
    </row>
    <row r="85" spans="1:3">
      <c r="A85" s="19"/>
      <c r="B85" s="29" t="s">
        <v>503</v>
      </c>
      <c r="C85" s="16"/>
    </row>
    <row r="86" spans="1:3">
      <c r="A86" s="19"/>
      <c r="B86" s="19"/>
      <c r="C86" s="16"/>
    </row>
    <row r="87" spans="1:3">
      <c r="A87" s="19"/>
      <c r="B87" s="29" t="s">
        <v>458</v>
      </c>
      <c r="C87" s="16"/>
    </row>
    <row r="88" spans="1:3">
      <c r="A88" s="19"/>
      <c r="B88" s="17"/>
      <c r="C88" s="16"/>
    </row>
    <row r="89" spans="1:3">
      <c r="A89" s="19">
        <v>45010</v>
      </c>
      <c r="B89" s="17" t="s">
        <v>504</v>
      </c>
      <c r="C89" s="16"/>
    </row>
    <row r="90" spans="1:3">
      <c r="A90" s="19">
        <v>45020</v>
      </c>
      <c r="B90" s="17" t="s">
        <v>505</v>
      </c>
      <c r="C90" s="16"/>
    </row>
    <row r="91" spans="1:3" ht="22.5">
      <c r="A91" s="19">
        <v>45030</v>
      </c>
      <c r="B91" s="17" t="s">
        <v>506</v>
      </c>
      <c r="C91" s="16"/>
    </row>
    <row r="92" spans="1:3">
      <c r="A92" s="19">
        <v>45040</v>
      </c>
      <c r="B92" s="17" t="s">
        <v>470</v>
      </c>
      <c r="C92" s="16"/>
    </row>
    <row r="93" spans="1:3">
      <c r="A93" s="19">
        <v>45050</v>
      </c>
      <c r="B93" s="17" t="s">
        <v>471</v>
      </c>
      <c r="C93" s="16"/>
    </row>
    <row r="94" spans="1:3">
      <c r="A94" s="19">
        <v>45060</v>
      </c>
      <c r="B94" s="17" t="s">
        <v>472</v>
      </c>
      <c r="C94" s="16"/>
    </row>
    <row r="95" spans="1:3">
      <c r="A95" s="19">
        <v>45070</v>
      </c>
      <c r="B95" s="17" t="s">
        <v>507</v>
      </c>
      <c r="C95" s="16"/>
    </row>
    <row r="96" spans="1:3">
      <c r="A96" s="19">
        <v>45080</v>
      </c>
      <c r="B96" s="17" t="s">
        <v>474</v>
      </c>
      <c r="C96" s="16"/>
    </row>
    <row r="97" spans="1:3">
      <c r="A97" s="19"/>
      <c r="B97" s="17"/>
      <c r="C97" s="16"/>
    </row>
    <row r="98" spans="1:3">
      <c r="A98" s="19"/>
      <c r="B98" s="29" t="s">
        <v>475</v>
      </c>
      <c r="C98" s="16"/>
    </row>
    <row r="99" spans="1:3">
      <c r="A99" s="19"/>
      <c r="B99" s="17"/>
      <c r="C99" s="16"/>
    </row>
    <row r="100" spans="1:3">
      <c r="A100" s="19">
        <v>45100</v>
      </c>
      <c r="B100" s="17" t="s">
        <v>476</v>
      </c>
      <c r="C100" s="16"/>
    </row>
    <row r="101" spans="1:3">
      <c r="A101" s="19">
        <v>45110</v>
      </c>
      <c r="B101" s="17" t="s">
        <v>477</v>
      </c>
      <c r="C101" s="16"/>
    </row>
    <row r="102" spans="1:3">
      <c r="A102" s="19">
        <v>45120</v>
      </c>
      <c r="B102" s="17" t="s">
        <v>193</v>
      </c>
      <c r="C102" s="16"/>
    </row>
    <row r="103" spans="1:3">
      <c r="A103" s="19">
        <v>45130</v>
      </c>
      <c r="B103" s="17" t="s">
        <v>478</v>
      </c>
      <c r="C103" s="16"/>
    </row>
    <row r="104" spans="1:3">
      <c r="A104" s="19">
        <v>45140</v>
      </c>
      <c r="B104" s="17" t="s">
        <v>479</v>
      </c>
      <c r="C104" s="16"/>
    </row>
    <row r="105" spans="1:3">
      <c r="A105" s="19">
        <v>45150</v>
      </c>
      <c r="B105" s="17" t="s">
        <v>480</v>
      </c>
      <c r="C105" s="16"/>
    </row>
    <row r="106" spans="1:3">
      <c r="A106" s="19">
        <v>45160</v>
      </c>
      <c r="B106" s="17" t="s">
        <v>481</v>
      </c>
      <c r="C106" s="16"/>
    </row>
    <row r="107" spans="1:3">
      <c r="A107" s="19">
        <v>45170</v>
      </c>
      <c r="B107" s="17" t="s">
        <v>482</v>
      </c>
      <c r="C107" s="16"/>
    </row>
    <row r="108" spans="1:3">
      <c r="A108" s="19">
        <v>45200</v>
      </c>
      <c r="B108" s="17" t="s">
        <v>462</v>
      </c>
      <c r="C108" s="16"/>
    </row>
    <row r="109" spans="1:3">
      <c r="A109" s="19"/>
      <c r="B109" s="17"/>
      <c r="C109" s="16"/>
    </row>
    <row r="110" spans="1:3">
      <c r="A110" s="19">
        <v>45210</v>
      </c>
      <c r="B110" s="17" t="s">
        <v>483</v>
      </c>
      <c r="C110" s="16"/>
    </row>
    <row r="111" spans="1:3">
      <c r="A111" s="19"/>
      <c r="B111" s="17"/>
      <c r="C111" s="16"/>
    </row>
    <row r="112" spans="1:3" ht="22.5">
      <c r="A112" s="19">
        <v>45220</v>
      </c>
      <c r="B112" s="25" t="s">
        <v>508</v>
      </c>
      <c r="C112" s="16"/>
    </row>
    <row r="113" spans="1:3">
      <c r="A113" s="19"/>
      <c r="B113" s="17"/>
      <c r="C113" s="16"/>
    </row>
    <row r="114" spans="1:3">
      <c r="A114" s="29"/>
      <c r="B114" s="29" t="s">
        <v>485</v>
      </c>
      <c r="C114" s="16"/>
    </row>
    <row r="115" spans="1:3">
      <c r="A115" s="19"/>
      <c r="B115" s="17"/>
      <c r="C115" s="16"/>
    </row>
    <row r="116" spans="1:3">
      <c r="A116" s="19">
        <v>45310</v>
      </c>
      <c r="B116" s="17" t="s">
        <v>486</v>
      </c>
      <c r="C116" s="16"/>
    </row>
    <row r="117" spans="1:3" ht="22.5">
      <c r="A117" s="19">
        <v>45320</v>
      </c>
      <c r="B117" s="25" t="s">
        <v>487</v>
      </c>
      <c r="C117" s="16"/>
    </row>
    <row r="118" spans="1:3">
      <c r="A118" s="19">
        <v>45330</v>
      </c>
      <c r="B118" s="17" t="s">
        <v>488</v>
      </c>
      <c r="C118" s="16"/>
    </row>
    <row r="119" spans="1:3">
      <c r="A119" s="19">
        <v>45340</v>
      </c>
      <c r="B119" s="17" t="s">
        <v>489</v>
      </c>
      <c r="C119" s="16"/>
    </row>
    <row r="120" spans="1:3">
      <c r="A120" s="19">
        <v>45350</v>
      </c>
      <c r="B120" s="17" t="s">
        <v>490</v>
      </c>
      <c r="C120" s="16"/>
    </row>
    <row r="121" spans="1:3">
      <c r="A121" s="19">
        <v>45360</v>
      </c>
      <c r="B121" s="17" t="s">
        <v>491</v>
      </c>
      <c r="C121" s="16"/>
    </row>
    <row r="122" spans="1:3">
      <c r="A122" s="19">
        <v>45370</v>
      </c>
      <c r="B122" s="17" t="s">
        <v>492</v>
      </c>
      <c r="C122" s="16"/>
    </row>
    <row r="123" spans="1:3">
      <c r="A123" s="19">
        <v>45380</v>
      </c>
      <c r="B123" s="17" t="s">
        <v>509</v>
      </c>
      <c r="C123" s="16"/>
    </row>
    <row r="124" spans="1:3">
      <c r="A124" s="19">
        <v>45390</v>
      </c>
      <c r="B124" s="17" t="s">
        <v>494</v>
      </c>
      <c r="C124" s="16"/>
    </row>
    <row r="125" spans="1:3" ht="22.5">
      <c r="A125" s="19">
        <v>45400</v>
      </c>
      <c r="B125" s="25" t="s">
        <v>465</v>
      </c>
      <c r="C125" s="16"/>
    </row>
    <row r="126" spans="1:3">
      <c r="A126" s="19"/>
      <c r="B126" s="17"/>
      <c r="C126" s="16"/>
    </row>
    <row r="127" spans="1:3">
      <c r="A127" s="19">
        <v>45410</v>
      </c>
      <c r="B127" s="25" t="s">
        <v>495</v>
      </c>
      <c r="C127" s="16"/>
    </row>
    <row r="128" spans="1:3">
      <c r="A128" s="19"/>
      <c r="B128" s="17"/>
      <c r="C128" s="16"/>
    </row>
    <row r="129" spans="1:3" ht="22.5">
      <c r="A129" s="19">
        <v>45900</v>
      </c>
      <c r="B129" s="25" t="s">
        <v>496</v>
      </c>
      <c r="C129" s="16"/>
    </row>
    <row r="130" spans="1:3">
      <c r="A130" s="19"/>
      <c r="B130" s="17"/>
      <c r="C130" s="16"/>
    </row>
    <row r="131" spans="1:3" ht="22.5">
      <c r="A131" s="19"/>
      <c r="B131" s="29" t="s">
        <v>497</v>
      </c>
      <c r="C131" s="16"/>
    </row>
    <row r="132" spans="1:3">
      <c r="A132" s="19"/>
      <c r="B132" s="24"/>
      <c r="C132" s="16"/>
    </row>
    <row r="133" spans="1:3" ht="22.5">
      <c r="A133" s="19">
        <v>46010</v>
      </c>
      <c r="B133" s="25" t="s">
        <v>498</v>
      </c>
      <c r="C133" s="16"/>
    </row>
    <row r="134" spans="1:3" ht="22.5">
      <c r="A134" s="19">
        <v>46020</v>
      </c>
      <c r="B134" s="25" t="s">
        <v>499</v>
      </c>
      <c r="C134" s="16"/>
    </row>
    <row r="135" spans="1:3">
      <c r="A135" s="19">
        <v>46030</v>
      </c>
      <c r="B135" s="17" t="s">
        <v>500</v>
      </c>
      <c r="C135" s="16"/>
    </row>
    <row r="136" spans="1:3">
      <c r="A136" s="19"/>
      <c r="B136" s="17"/>
      <c r="C136" s="16"/>
    </row>
    <row r="137" spans="1:3">
      <c r="A137" s="19">
        <v>46040</v>
      </c>
      <c r="B137" s="17" t="s">
        <v>501</v>
      </c>
      <c r="C137" s="16"/>
    </row>
    <row r="138" spans="1:3">
      <c r="A138" s="19"/>
      <c r="B138" s="17"/>
      <c r="C138" s="16"/>
    </row>
    <row r="139" spans="1:3">
      <c r="A139" s="19">
        <v>46050</v>
      </c>
      <c r="B139" s="17" t="s">
        <v>502</v>
      </c>
      <c r="C139"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vt:i4>
      </vt:variant>
    </vt:vector>
  </HeadingPairs>
  <TitlesOfParts>
    <vt:vector size="25" baseType="lpstr">
      <vt:lpstr>Comparativo</vt:lpstr>
      <vt:lpstr>CONTRIBUYENTE</vt:lpstr>
      <vt:lpstr>REPRESENTANTE</vt:lpstr>
      <vt:lpstr>GENERALES</vt:lpstr>
      <vt:lpstr>INFO FISCAL</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nombrecia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Luna</dc:creator>
  <cp:lastModifiedBy>Usuario</cp:lastModifiedBy>
  <dcterms:created xsi:type="dcterms:W3CDTF">2010-12-20T17:41:32Z</dcterms:created>
  <dcterms:modified xsi:type="dcterms:W3CDTF">2011-01-25T03:44:59Z</dcterms:modified>
</cp:coreProperties>
</file>